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R75" i="1" l="1"/>
  <c r="R74" i="1"/>
  <c r="R73" i="1"/>
  <c r="R72" i="1"/>
  <c r="R71" i="1"/>
  <c r="R70" i="1"/>
  <c r="R69" i="1"/>
  <c r="R68" i="1"/>
  <c r="R67" i="1"/>
  <c r="Q67" i="1"/>
  <c r="R66" i="1"/>
  <c r="R65" i="1"/>
  <c r="R64" i="1"/>
  <c r="R63" i="1"/>
  <c r="R62" i="1"/>
  <c r="R61" i="1"/>
  <c r="R60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6" i="1"/>
  <c r="R25" i="1"/>
  <c r="R24" i="1"/>
</calcChain>
</file>

<file path=xl/sharedStrings.xml><?xml version="1.0" encoding="utf-8"?>
<sst xmlns="http://schemas.openxmlformats.org/spreadsheetml/2006/main" count="928" uniqueCount="610">
  <si>
    <r>
      <rPr>
        <b/>
        <sz val="10"/>
        <rFont val="宋体"/>
        <family val="3"/>
        <charset val="134"/>
      </rPr>
      <t>授权计算年度</t>
    </r>
  </si>
  <si>
    <r>
      <rPr>
        <b/>
        <sz val="10"/>
        <rFont val="宋体"/>
        <family val="3"/>
        <charset val="134"/>
      </rPr>
      <t>授权年
度序号</t>
    </r>
  </si>
  <si>
    <t>校内登记日期</t>
    <phoneticPr fontId="4" type="noConversion"/>
  </si>
  <si>
    <r>
      <rPr>
        <b/>
        <sz val="10"/>
        <rFont val="宋体"/>
        <family val="3"/>
        <charset val="134"/>
      </rPr>
      <t>专利号（申请号）</t>
    </r>
  </si>
  <si>
    <t>专利名称</t>
  </si>
  <si>
    <r>
      <rPr>
        <b/>
        <sz val="10"/>
        <rFont val="宋体"/>
        <family val="3"/>
        <charset val="134"/>
      </rPr>
      <t>专利类别</t>
    </r>
  </si>
  <si>
    <t>发明人</t>
  </si>
  <si>
    <r>
      <rPr>
        <b/>
        <sz val="10"/>
        <rFont val="宋体"/>
        <family val="3"/>
        <charset val="134"/>
      </rPr>
      <t>专利所属学院（单位）</t>
    </r>
    <phoneticPr fontId="4" type="noConversion"/>
  </si>
  <si>
    <r>
      <rPr>
        <b/>
        <sz val="10"/>
        <rFont val="宋体"/>
        <family val="3"/>
        <charset val="134"/>
      </rPr>
      <t>代理公司</t>
    </r>
  </si>
  <si>
    <r>
      <rPr>
        <b/>
        <sz val="10"/>
        <rFont val="宋体"/>
        <family val="3"/>
        <charset val="134"/>
      </rPr>
      <t>专利申请日</t>
    </r>
  </si>
  <si>
    <r>
      <rPr>
        <b/>
        <sz val="10"/>
        <rFont val="宋体"/>
        <family val="3"/>
        <charset val="134"/>
      </rPr>
      <t>专利联系人及联系方式</t>
    </r>
    <phoneticPr fontId="4" type="noConversion"/>
  </si>
  <si>
    <t>按发明人顺序第一排位教师工号</t>
    <phoneticPr fontId="4" type="noConversion"/>
  </si>
  <si>
    <t>按发明人顺序第一排位教师姓名</t>
    <phoneticPr fontId="4" type="noConversion"/>
  </si>
  <si>
    <t>按发明人顺序第一排位教师排位（数字）</t>
    <phoneticPr fontId="4" type="noConversion"/>
  </si>
  <si>
    <t>专利所有单位（按排名顺序）
（如专利非上理独有需填此栏）</t>
  </si>
  <si>
    <r>
      <rPr>
        <b/>
        <sz val="10"/>
        <rFont val="宋体"/>
        <family val="3"/>
        <charset val="134"/>
      </rPr>
      <t>授权公告日</t>
    </r>
  </si>
  <si>
    <t>公开号(证书号第X号)</t>
  </si>
  <si>
    <t>证书复印件和签收</t>
    <phoneticPr fontId="4" type="noConversion"/>
  </si>
  <si>
    <t>2018</t>
    <phoneticPr fontId="4" type="noConversion"/>
  </si>
  <si>
    <t>3</t>
    <phoneticPr fontId="4" type="noConversion"/>
  </si>
  <si>
    <t>2016103016443</t>
    <phoneticPr fontId="4" type="noConversion"/>
  </si>
  <si>
    <t>仿生液压四足机器恐龙结构</t>
    <phoneticPr fontId="4" type="noConversion"/>
  </si>
  <si>
    <t>发明专利</t>
    <phoneticPr fontId="4" type="noConversion"/>
  </si>
  <si>
    <t>宫赤坤 张吉祥 袁立鹏</t>
    <phoneticPr fontId="4" type="noConversion"/>
  </si>
  <si>
    <t>机械工程学院</t>
    <phoneticPr fontId="4" type="noConversion"/>
  </si>
  <si>
    <t>2016申</t>
    <phoneticPr fontId="4" type="noConversion"/>
  </si>
  <si>
    <t>160509</t>
    <phoneticPr fontId="4" type="noConversion"/>
  </si>
  <si>
    <t>宫赤坤13916159597</t>
    <phoneticPr fontId="4" type="noConversion"/>
  </si>
  <si>
    <t>宫赤坤</t>
    <phoneticPr fontId="4" type="noConversion"/>
  </si>
  <si>
    <t>20171226</t>
    <phoneticPr fontId="4" type="noConversion"/>
  </si>
  <si>
    <t>2752167</t>
    <phoneticPr fontId="4" type="noConversion"/>
  </si>
  <si>
    <t>2018</t>
    <phoneticPr fontId="4" type="noConversion"/>
  </si>
  <si>
    <t>6</t>
    <phoneticPr fontId="4" type="noConversion"/>
  </si>
  <si>
    <t>2015105608431</t>
    <phoneticPr fontId="4" type="noConversion"/>
  </si>
  <si>
    <t>电动助力转向系统的多学科优化设计方法</t>
    <phoneticPr fontId="4" type="noConversion"/>
  </si>
  <si>
    <t>孙涛 都培培 孙跃东</t>
    <phoneticPr fontId="4" type="noConversion"/>
  </si>
  <si>
    <t>机械工程学院</t>
    <phoneticPr fontId="4" type="noConversion"/>
  </si>
  <si>
    <t>2015申</t>
    <phoneticPr fontId="4" type="noConversion"/>
  </si>
  <si>
    <t>150906</t>
    <phoneticPr fontId="4" type="noConversion"/>
  </si>
  <si>
    <t/>
  </si>
  <si>
    <t>孙涛</t>
    <phoneticPr fontId="4" type="noConversion"/>
  </si>
  <si>
    <t>2752296</t>
    <phoneticPr fontId="4" type="noConversion"/>
  </si>
  <si>
    <t>20</t>
    <phoneticPr fontId="4" type="noConversion"/>
  </si>
  <si>
    <t>2017207972696</t>
    <phoneticPr fontId="4" type="noConversion"/>
  </si>
  <si>
    <t>一种矿用宽范围工作电压的电子喇叭装置</t>
    <phoneticPr fontId="4" type="noConversion"/>
  </si>
  <si>
    <t>实用新型专利</t>
    <phoneticPr fontId="4" type="noConversion"/>
  </si>
  <si>
    <t>沈忱，孙会，郅东东，陈锴，孙灿</t>
    <phoneticPr fontId="4" type="noConversion"/>
  </si>
  <si>
    <t>2017德</t>
    <phoneticPr fontId="4" type="noConversion"/>
  </si>
  <si>
    <t>2017.07.04</t>
    <phoneticPr fontId="4" type="noConversion"/>
  </si>
  <si>
    <t>沈忱，13309642608</t>
    <phoneticPr fontId="4" type="noConversion"/>
  </si>
  <si>
    <t>20180112</t>
    <phoneticPr fontId="4" type="noConversion"/>
  </si>
  <si>
    <t>6865145</t>
    <phoneticPr fontId="4" type="noConversion"/>
  </si>
  <si>
    <t>22</t>
    <phoneticPr fontId="4" type="noConversion"/>
  </si>
  <si>
    <t>2017204310519</t>
    <phoneticPr fontId="4" type="noConversion"/>
  </si>
  <si>
    <t>一种伐树支撑装置</t>
    <phoneticPr fontId="4" type="noConversion"/>
  </si>
  <si>
    <t>实用新型专利</t>
    <phoneticPr fontId="4" type="noConversion"/>
  </si>
  <si>
    <t>王顺利 彭丽 刘金宏 徐孝琳 许小徐 王露露</t>
    <phoneticPr fontId="4" type="noConversion"/>
  </si>
  <si>
    <t>2017.04.24</t>
    <phoneticPr fontId="4" type="noConversion"/>
  </si>
  <si>
    <t>王顺利 18721361069</t>
    <phoneticPr fontId="4" type="noConversion"/>
  </si>
  <si>
    <t>6855315</t>
    <phoneticPr fontId="4" type="noConversion"/>
  </si>
  <si>
    <t>26</t>
    <phoneticPr fontId="4" type="noConversion"/>
  </si>
  <si>
    <t>2017206808389</t>
    <phoneticPr fontId="4" type="noConversion"/>
  </si>
  <si>
    <t>一种击打式硬币分离包装装置</t>
    <phoneticPr fontId="4" type="noConversion"/>
  </si>
  <si>
    <t>徐梦聪 王凤琴 陈贵华 刘泽南 刘报  钱炜    李海渊 吴恩启</t>
    <phoneticPr fontId="4" type="noConversion"/>
  </si>
  <si>
    <t>2017德</t>
    <phoneticPr fontId="4" type="noConversion"/>
  </si>
  <si>
    <t>2017.06.13</t>
    <phoneticPr fontId="4" type="noConversion"/>
  </si>
  <si>
    <t>徐梦聪 15901871383</t>
    <phoneticPr fontId="4" type="noConversion"/>
  </si>
  <si>
    <t>20180116</t>
    <phoneticPr fontId="4" type="noConversion"/>
  </si>
  <si>
    <t>6863258</t>
    <phoneticPr fontId="4" type="noConversion"/>
  </si>
  <si>
    <t>2018</t>
    <phoneticPr fontId="4" type="noConversion"/>
  </si>
  <si>
    <t>48</t>
    <phoneticPr fontId="4" type="noConversion"/>
  </si>
  <si>
    <t>2016103706449</t>
    <phoneticPr fontId="4" type="noConversion"/>
  </si>
  <si>
    <t>一种搜救机器人</t>
    <phoneticPr fontId="4" type="noConversion"/>
  </si>
  <si>
    <t>发明专利</t>
    <phoneticPr fontId="4" type="noConversion"/>
  </si>
  <si>
    <t>王智龙、刘兵、崔西民、杨萌、董亚敏、郝美凤、李传磊、张钊、滕泉</t>
    <phoneticPr fontId="4" type="noConversion"/>
  </si>
  <si>
    <t>机械工程学院</t>
    <phoneticPr fontId="4" type="noConversion"/>
  </si>
  <si>
    <t>2016德</t>
    <phoneticPr fontId="4" type="noConversion"/>
  </si>
  <si>
    <t>2016.5.30</t>
    <phoneticPr fontId="4" type="noConversion"/>
  </si>
  <si>
    <t>20180309</t>
    <phoneticPr fontId="4" type="noConversion"/>
  </si>
  <si>
    <t>2841075</t>
    <phoneticPr fontId="4" type="noConversion"/>
  </si>
  <si>
    <t>54</t>
    <phoneticPr fontId="4" type="noConversion"/>
  </si>
  <si>
    <t>2017206179137</t>
    <phoneticPr fontId="4" type="noConversion"/>
  </si>
  <si>
    <t>一种多功能升降搬运车</t>
    <phoneticPr fontId="4" type="noConversion"/>
  </si>
  <si>
    <t xml:space="preserve">朱连峰  王五四、陈鹏飞、杨志峰 </t>
    <phoneticPr fontId="4" type="noConversion"/>
  </si>
  <si>
    <t>2017.05.31</t>
    <phoneticPr fontId="4" type="noConversion"/>
  </si>
  <si>
    <t>朱连峰  15921791050</t>
    <phoneticPr fontId="4" type="noConversion"/>
  </si>
  <si>
    <t>20180306</t>
    <phoneticPr fontId="4" type="noConversion"/>
  </si>
  <si>
    <t>7056285</t>
    <phoneticPr fontId="4" type="noConversion"/>
  </si>
  <si>
    <t>57</t>
    <phoneticPr fontId="4" type="noConversion"/>
  </si>
  <si>
    <t>2017204783796</t>
    <phoneticPr fontId="4" type="noConversion"/>
  </si>
  <si>
    <t>一种制动盘</t>
    <phoneticPr fontId="4" type="noConversion"/>
  </si>
  <si>
    <t>王书文 曾康 姜坤 王竞杰 张二银</t>
    <phoneticPr fontId="4" type="noConversion"/>
  </si>
  <si>
    <t>2017.05.03</t>
    <phoneticPr fontId="4" type="noConversion"/>
  </si>
  <si>
    <t>曾康  13162360108</t>
    <phoneticPr fontId="4" type="noConversion"/>
  </si>
  <si>
    <t>王书文</t>
    <phoneticPr fontId="4" type="noConversion"/>
  </si>
  <si>
    <t>20180306</t>
    <phoneticPr fontId="4" type="noConversion"/>
  </si>
  <si>
    <t>7056048</t>
    <phoneticPr fontId="4" type="noConversion"/>
  </si>
  <si>
    <t>2017申</t>
    <phoneticPr fontId="4" type="noConversion"/>
  </si>
  <si>
    <t>73</t>
    <phoneticPr fontId="4" type="noConversion"/>
  </si>
  <si>
    <t>2016103641158</t>
    <phoneticPr fontId="4" type="noConversion"/>
  </si>
  <si>
    <t>平面磨削有效切深在线测量方法</t>
    <phoneticPr fontId="4" type="noConversion"/>
  </si>
  <si>
    <t>发明专利</t>
    <phoneticPr fontId="4" type="noConversion"/>
  </si>
  <si>
    <t>姜晨 吴涛 程金义 王鹏 郝宇 陆葳坪</t>
    <phoneticPr fontId="4" type="noConversion"/>
  </si>
  <si>
    <t>2016申</t>
    <phoneticPr fontId="4" type="noConversion"/>
  </si>
  <si>
    <t>160527</t>
    <phoneticPr fontId="4" type="noConversion"/>
  </si>
  <si>
    <t>姜晨</t>
    <phoneticPr fontId="4" type="noConversion"/>
  </si>
  <si>
    <t>20180126</t>
    <phoneticPr fontId="4" type="noConversion"/>
  </si>
  <si>
    <t>2794980</t>
    <phoneticPr fontId="4" type="noConversion"/>
  </si>
  <si>
    <t>76</t>
    <phoneticPr fontId="4" type="noConversion"/>
  </si>
  <si>
    <t>2015106907322</t>
    <phoneticPr fontId="4" type="noConversion"/>
  </si>
  <si>
    <t>轿车旋锻轴的硬度及硬度分布设计方法</t>
    <phoneticPr fontId="4" type="noConversion"/>
  </si>
  <si>
    <t>卢曦 朱卓选</t>
    <phoneticPr fontId="4" type="noConversion"/>
  </si>
  <si>
    <t>2015申</t>
    <phoneticPr fontId="4" type="noConversion"/>
  </si>
  <si>
    <t>151022</t>
    <phoneticPr fontId="4" type="noConversion"/>
  </si>
  <si>
    <t>卢曦     55275287</t>
    <phoneticPr fontId="4" type="noConversion"/>
  </si>
  <si>
    <t>卢曦</t>
    <phoneticPr fontId="4" type="noConversion"/>
  </si>
  <si>
    <t>20180206</t>
    <phoneticPr fontId="4" type="noConversion"/>
  </si>
  <si>
    <t>2805524</t>
    <phoneticPr fontId="4" type="noConversion"/>
  </si>
  <si>
    <t>87</t>
    <phoneticPr fontId="4" type="noConversion"/>
  </si>
  <si>
    <t>2015106407251</t>
    <phoneticPr fontId="4" type="noConversion"/>
  </si>
  <si>
    <t>渐开线齿轮成形砂轮计算方法</t>
    <phoneticPr fontId="4" type="noConversion"/>
  </si>
  <si>
    <t>汪中厚、李刚、张黎明、马雅鹤、朱文敏、耿直、刘欣荣</t>
    <phoneticPr fontId="4" type="noConversion"/>
  </si>
  <si>
    <t>2015德</t>
    <phoneticPr fontId="4" type="noConversion"/>
  </si>
  <si>
    <t>2015.09.30</t>
    <phoneticPr fontId="4" type="noConversion"/>
  </si>
  <si>
    <t>李刚18801928873</t>
    <phoneticPr fontId="4" type="noConversion"/>
  </si>
  <si>
    <t>汪中厚</t>
    <phoneticPr fontId="4" type="noConversion"/>
  </si>
  <si>
    <t>20180313</t>
    <phoneticPr fontId="4" type="noConversion"/>
  </si>
  <si>
    <t>2843335</t>
    <phoneticPr fontId="4" type="noConversion"/>
  </si>
  <si>
    <t>88</t>
    <phoneticPr fontId="4" type="noConversion"/>
  </si>
  <si>
    <t>2016106135980</t>
    <phoneticPr fontId="4" type="noConversion"/>
  </si>
  <si>
    <t>可移动伸缩装置以及可移动伸缩太阳能电池板</t>
    <phoneticPr fontId="4" type="noConversion"/>
  </si>
  <si>
    <t>宫赤坤 张吉祥 刘鹏程  赵超凡  吉喆  匡毅  王旭</t>
    <phoneticPr fontId="4" type="noConversion"/>
  </si>
  <si>
    <t>2016德</t>
    <phoneticPr fontId="4" type="noConversion"/>
  </si>
  <si>
    <t>2016.07.29</t>
    <phoneticPr fontId="4" type="noConversion"/>
  </si>
  <si>
    <t>张吉祥   13162359268</t>
    <phoneticPr fontId="4" type="noConversion"/>
  </si>
  <si>
    <t>宫赤坤</t>
    <phoneticPr fontId="4" type="noConversion"/>
  </si>
  <si>
    <t>20180320</t>
    <phoneticPr fontId="4" type="noConversion"/>
  </si>
  <si>
    <t>2850885</t>
    <phoneticPr fontId="4" type="noConversion"/>
  </si>
  <si>
    <t>90</t>
    <phoneticPr fontId="4" type="noConversion"/>
  </si>
  <si>
    <t>2016104808331</t>
    <phoneticPr fontId="4" type="noConversion"/>
  </si>
  <si>
    <t>一种小颗粒物快速装载装置</t>
    <phoneticPr fontId="4" type="noConversion"/>
  </si>
  <si>
    <t>李启民 .仲梁维、邢雪梅、郝阳、周坚男、秦静</t>
    <phoneticPr fontId="4" type="noConversion"/>
  </si>
  <si>
    <t>2016德</t>
    <phoneticPr fontId="4" type="noConversion"/>
  </si>
  <si>
    <t>2016.6.27</t>
    <phoneticPr fontId="4" type="noConversion"/>
  </si>
  <si>
    <t>仲梁维</t>
  </si>
  <si>
    <t>20180313</t>
    <phoneticPr fontId="4" type="noConversion"/>
  </si>
  <si>
    <t>2843346</t>
    <phoneticPr fontId="4" type="noConversion"/>
  </si>
  <si>
    <t>复&amp;扫</t>
    <phoneticPr fontId="4" type="noConversion"/>
  </si>
  <si>
    <t>104</t>
    <phoneticPr fontId="4" type="noConversion"/>
  </si>
  <si>
    <t>2016103127520</t>
    <phoneticPr fontId="4" type="noConversion"/>
  </si>
  <si>
    <t>视屏自导式加工件毛刺去除机</t>
    <phoneticPr fontId="4" type="noConversion"/>
  </si>
  <si>
    <t>林献坤 刘涛 戴凤强</t>
    <phoneticPr fontId="4" type="noConversion"/>
  </si>
  <si>
    <t>160512</t>
    <phoneticPr fontId="4" type="noConversion"/>
  </si>
  <si>
    <t>林献坤13040632341 18964118953</t>
    <phoneticPr fontId="4" type="noConversion"/>
  </si>
  <si>
    <t>林献坤</t>
    <phoneticPr fontId="4" type="noConversion"/>
  </si>
  <si>
    <t>2844493</t>
    <phoneticPr fontId="4" type="noConversion"/>
  </si>
  <si>
    <t>复&amp;扫</t>
    <phoneticPr fontId="4" type="noConversion"/>
  </si>
  <si>
    <t>109</t>
    <phoneticPr fontId="4" type="noConversion"/>
  </si>
  <si>
    <t>2016103898453</t>
    <phoneticPr fontId="4" type="noConversion"/>
  </si>
  <si>
    <t>用于外圆切入磨削工件圆度误差实时计算方法</t>
    <phoneticPr fontId="4" type="noConversion"/>
  </si>
  <si>
    <t xml:space="preserve">姜晨 程金义 陆葳坪 吴涛 王鹏 郝宇 </t>
    <phoneticPr fontId="4" type="noConversion"/>
  </si>
  <si>
    <t>2016申</t>
    <phoneticPr fontId="4" type="noConversion"/>
  </si>
  <si>
    <t>160603</t>
    <phoneticPr fontId="4" type="noConversion"/>
  </si>
  <si>
    <t>2844120</t>
    <phoneticPr fontId="4" type="noConversion"/>
  </si>
  <si>
    <t>复&amp;扫</t>
    <phoneticPr fontId="4" type="noConversion"/>
  </si>
  <si>
    <t>117</t>
    <phoneticPr fontId="4" type="noConversion"/>
  </si>
  <si>
    <t>180510</t>
    <phoneticPr fontId="4" type="noConversion"/>
  </si>
  <si>
    <t>2015102971813</t>
    <phoneticPr fontId="4" type="noConversion"/>
  </si>
  <si>
    <t>交通健身设备及交通工具</t>
    <phoneticPr fontId="4" type="noConversion"/>
  </si>
  <si>
    <t>王书文、张二银、周林蕾、范宁</t>
    <phoneticPr fontId="4" type="noConversion"/>
  </si>
  <si>
    <t>2015德</t>
    <phoneticPr fontId="4" type="noConversion"/>
  </si>
  <si>
    <t>2015.6.3</t>
    <phoneticPr fontId="4" type="noConversion"/>
  </si>
  <si>
    <t>张二银  15902151873</t>
    <phoneticPr fontId="4" type="noConversion"/>
  </si>
  <si>
    <t>王书文</t>
    <phoneticPr fontId="4" type="noConversion"/>
  </si>
  <si>
    <t>20180420</t>
    <phoneticPr fontId="4" type="noConversion"/>
  </si>
  <si>
    <t>2891891</t>
    <phoneticPr fontId="4" type="noConversion"/>
  </si>
  <si>
    <t>121</t>
    <phoneticPr fontId="4" type="noConversion"/>
  </si>
  <si>
    <t>180510</t>
    <phoneticPr fontId="4" type="noConversion"/>
  </si>
  <si>
    <t>2016106309770</t>
    <phoneticPr fontId="4" type="noConversion"/>
  </si>
  <si>
    <t>一种薄壁零件的实用装夹装置</t>
    <phoneticPr fontId="4" type="noConversion"/>
  </si>
  <si>
    <t>江小辉  王艺斐  李郝林  胡亚娟</t>
    <phoneticPr fontId="4" type="noConversion"/>
  </si>
  <si>
    <t>2016.08.04</t>
    <phoneticPr fontId="4" type="noConversion"/>
  </si>
  <si>
    <t>江小辉   15121029145</t>
    <phoneticPr fontId="4" type="noConversion"/>
  </si>
  <si>
    <t>江小辉</t>
    <phoneticPr fontId="4" type="noConversion"/>
  </si>
  <si>
    <t>20180420</t>
    <phoneticPr fontId="4" type="noConversion"/>
  </si>
  <si>
    <t>2891917</t>
    <phoneticPr fontId="4" type="noConversion"/>
  </si>
  <si>
    <t>136</t>
    <phoneticPr fontId="4" type="noConversion"/>
  </si>
  <si>
    <t>180518</t>
    <phoneticPr fontId="4" type="noConversion"/>
  </si>
  <si>
    <t>2014107143881</t>
    <phoneticPr fontId="4" type="noConversion"/>
  </si>
  <si>
    <t>一种基于网络控制的多振动锤激振与加载系统</t>
    <phoneticPr fontId="4" type="noConversion"/>
  </si>
  <si>
    <t>来鑫</t>
    <phoneticPr fontId="4" type="noConversion"/>
  </si>
  <si>
    <t>2015脱</t>
    <phoneticPr fontId="4" type="noConversion"/>
  </si>
  <si>
    <t>2014.12.1</t>
    <phoneticPr fontId="4" type="noConversion"/>
  </si>
  <si>
    <t>20180501</t>
    <phoneticPr fontId="4" type="noConversion"/>
  </si>
  <si>
    <t>2905990</t>
    <phoneticPr fontId="4" type="noConversion"/>
  </si>
  <si>
    <t>139</t>
    <phoneticPr fontId="4" type="noConversion"/>
  </si>
  <si>
    <t>180523</t>
    <phoneticPr fontId="4" type="noConversion"/>
  </si>
  <si>
    <t>2017207732809</t>
    <phoneticPr fontId="4" type="noConversion"/>
  </si>
  <si>
    <t>一种销式轨距固定器</t>
    <phoneticPr fontId="4" type="noConversion"/>
  </si>
  <si>
    <t>沈忱  孙会  郅东东 孙灿 陈锴</t>
    <phoneticPr fontId="4" type="noConversion"/>
  </si>
  <si>
    <t>2017.06.29</t>
    <phoneticPr fontId="4" type="noConversion"/>
  </si>
  <si>
    <t xml:space="preserve">沈忱 13309642608 </t>
    <phoneticPr fontId="4" type="noConversion"/>
  </si>
  <si>
    <t>20180508</t>
    <phoneticPr fontId="4" type="noConversion"/>
  </si>
  <si>
    <t>7317430</t>
    <phoneticPr fontId="4" type="noConversion"/>
  </si>
  <si>
    <t>申请汇总未登记</t>
    <phoneticPr fontId="4" type="noConversion"/>
  </si>
  <si>
    <t>146</t>
    <phoneticPr fontId="4" type="noConversion"/>
  </si>
  <si>
    <t>180615</t>
    <phoneticPr fontId="4" type="noConversion"/>
  </si>
  <si>
    <t>2015107341798</t>
    <phoneticPr fontId="4" type="noConversion"/>
  </si>
  <si>
    <t>基于磁流变液阻尼器的高空缓降装置</t>
    <phoneticPr fontId="4" type="noConversion"/>
  </si>
  <si>
    <t>姜坤 张永亮 王恒 廖逸杰</t>
    <phoneticPr fontId="4" type="noConversion"/>
  </si>
  <si>
    <t>2015申</t>
    <phoneticPr fontId="4" type="noConversion"/>
  </si>
  <si>
    <t>151102</t>
    <phoneticPr fontId="4" type="noConversion"/>
  </si>
  <si>
    <t>张永亮   13774359152</t>
    <phoneticPr fontId="4" type="noConversion"/>
  </si>
  <si>
    <t>张永亮</t>
    <phoneticPr fontId="4" type="noConversion"/>
  </si>
  <si>
    <t>20180522</t>
    <phoneticPr fontId="4" type="noConversion"/>
  </si>
  <si>
    <t>2932632</t>
    <phoneticPr fontId="4" type="noConversion"/>
  </si>
  <si>
    <t>150</t>
    <phoneticPr fontId="4" type="noConversion"/>
  </si>
  <si>
    <t>180615</t>
    <phoneticPr fontId="4" type="noConversion"/>
  </si>
  <si>
    <t>2016103746709</t>
    <phoneticPr fontId="4" type="noConversion"/>
  </si>
  <si>
    <t>车用主动转矩轮间、轴间分配方法</t>
    <phoneticPr fontId="4" type="noConversion"/>
  </si>
  <si>
    <t>孙涛； 龚戌伟；戴旭彬；王帅帅；吕梦男</t>
    <phoneticPr fontId="4" type="noConversion"/>
  </si>
  <si>
    <t>160531</t>
    <phoneticPr fontId="4" type="noConversion"/>
  </si>
  <si>
    <t>20180522</t>
    <phoneticPr fontId="4" type="noConversion"/>
  </si>
  <si>
    <t>2933587</t>
    <phoneticPr fontId="4" type="noConversion"/>
  </si>
  <si>
    <t>152</t>
    <phoneticPr fontId="4" type="noConversion"/>
  </si>
  <si>
    <t>180615</t>
    <phoneticPr fontId="4" type="noConversion"/>
  </si>
  <si>
    <t>2016108303105</t>
    <phoneticPr fontId="4" type="noConversion"/>
  </si>
  <si>
    <t>带过渡曲面的内循环冷却刀具及冷却方法</t>
    <phoneticPr fontId="4" type="noConversion"/>
  </si>
  <si>
    <t>李天箭，吴涛，刘文博，石永泉，王磊，陈虹 张安付 肖前进</t>
    <phoneticPr fontId="4" type="noConversion"/>
  </si>
  <si>
    <t>160919</t>
    <phoneticPr fontId="4" type="noConversion"/>
  </si>
  <si>
    <t>李天箭18917017157</t>
    <phoneticPr fontId="4" type="noConversion"/>
  </si>
  <si>
    <t>李天箭</t>
    <phoneticPr fontId="4" type="noConversion"/>
  </si>
  <si>
    <t>20180522</t>
    <phoneticPr fontId="4" type="noConversion"/>
  </si>
  <si>
    <t>2934439</t>
    <phoneticPr fontId="4" type="noConversion"/>
  </si>
  <si>
    <t>169</t>
    <phoneticPr fontId="4" type="noConversion"/>
  </si>
  <si>
    <t>180704</t>
    <phoneticPr fontId="4" type="noConversion"/>
  </si>
  <si>
    <t>2017204379726</t>
    <phoneticPr fontId="4" type="noConversion"/>
  </si>
  <si>
    <t>便携式菠萝削皮机</t>
    <phoneticPr fontId="4" type="noConversion"/>
  </si>
  <si>
    <t>郑伟、张锴、姚瑶、何一凡、张俊</t>
    <phoneticPr fontId="4" type="noConversion"/>
  </si>
  <si>
    <t>2017.04.25</t>
    <phoneticPr fontId="4" type="noConversion"/>
  </si>
  <si>
    <t>郑伟 13052061569</t>
    <phoneticPr fontId="4" type="noConversion"/>
  </si>
  <si>
    <t>175</t>
    <phoneticPr fontId="4" type="noConversion"/>
  </si>
  <si>
    <t>2017205449764</t>
    <phoneticPr fontId="4" type="noConversion"/>
  </si>
  <si>
    <t>演讲台</t>
    <phoneticPr fontId="4" type="noConversion"/>
  </si>
  <si>
    <t>姚瑶 施小明  夏思宇 陈永芝  杨康 刘杰 王少博 江鸿潮 钱炜 周蓉</t>
    <phoneticPr fontId="4" type="noConversion"/>
  </si>
  <si>
    <t>2017.05.17</t>
    <phoneticPr fontId="4" type="noConversion"/>
  </si>
  <si>
    <t>姚瑶 15901897069</t>
    <phoneticPr fontId="4" type="noConversion"/>
  </si>
  <si>
    <t>施小明</t>
    <phoneticPr fontId="4" type="noConversion"/>
  </si>
  <si>
    <t>178</t>
    <phoneticPr fontId="4" type="noConversion"/>
  </si>
  <si>
    <t>180710</t>
    <phoneticPr fontId="4" type="noConversion"/>
  </si>
  <si>
    <t>2015101766760</t>
    <phoneticPr fontId="4" type="noConversion"/>
  </si>
  <si>
    <t>雨伞快干支撑筒</t>
    <phoneticPr fontId="4" type="noConversion"/>
  </si>
  <si>
    <t>石占魁; 李梦莹; 毛长山; 马冰冰</t>
    <phoneticPr fontId="4" type="noConversion"/>
  </si>
  <si>
    <t>2015科</t>
    <phoneticPr fontId="4" type="noConversion"/>
  </si>
  <si>
    <t>2015.4.14</t>
    <phoneticPr fontId="4" type="noConversion"/>
  </si>
  <si>
    <t>石占魁</t>
    <phoneticPr fontId="4" type="noConversion"/>
  </si>
  <si>
    <t>184</t>
    <phoneticPr fontId="4" type="noConversion"/>
  </si>
  <si>
    <t>2018SR447300</t>
    <phoneticPr fontId="4" type="noConversion"/>
  </si>
  <si>
    <t>外圆磨床可靠性设计系统</t>
    <phoneticPr fontId="4" type="noConversion"/>
  </si>
  <si>
    <t>软件著作权</t>
    <phoneticPr fontId="4" type="noConversion"/>
  </si>
  <si>
    <t>迟玉伦；闻章；李郝林；黎康顺</t>
    <phoneticPr fontId="4" type="noConversion"/>
  </si>
  <si>
    <r>
      <rPr>
        <sz val="10"/>
        <rFont val="宋体"/>
        <family val="3"/>
        <charset val="134"/>
      </rPr>
      <t>迟玉伦</t>
    </r>
    <r>
      <rPr>
        <sz val="10"/>
        <rFont val="Arial"/>
        <family val="2"/>
      </rPr>
      <t>13585576924</t>
    </r>
    <phoneticPr fontId="4" type="noConversion"/>
  </si>
  <si>
    <t>李郝林</t>
    <phoneticPr fontId="4" type="noConversion"/>
  </si>
  <si>
    <t>20180613</t>
    <phoneticPr fontId="4" type="noConversion"/>
  </si>
  <si>
    <t>2776395</t>
    <phoneticPr fontId="4" type="noConversion"/>
  </si>
  <si>
    <t>197</t>
    <phoneticPr fontId="4" type="noConversion"/>
  </si>
  <si>
    <t>180806</t>
    <phoneticPr fontId="4" type="noConversion"/>
  </si>
  <si>
    <t>2016102836197</t>
    <phoneticPr fontId="4" type="noConversion"/>
  </si>
  <si>
    <t>一种锁环式汽车同步器换挡同步时间精确模拟的方法</t>
    <phoneticPr fontId="4" type="noConversion"/>
  </si>
  <si>
    <t>褚超美，顾放，顾建华，缪国，池会强，谭辉，于恒，孙毅，单晓峰，宗邦飞</t>
    <phoneticPr fontId="4" type="noConversion"/>
  </si>
  <si>
    <t>2016瑞</t>
    <phoneticPr fontId="4" type="noConversion"/>
  </si>
  <si>
    <t>2016.04.29</t>
    <phoneticPr fontId="4" type="noConversion"/>
  </si>
  <si>
    <t>褚超美</t>
    <phoneticPr fontId="4" type="noConversion"/>
  </si>
  <si>
    <t>200</t>
    <phoneticPr fontId="4" type="noConversion"/>
  </si>
  <si>
    <t>180806</t>
    <phoneticPr fontId="4" type="noConversion"/>
  </si>
  <si>
    <t>2016107242443</t>
    <phoneticPr fontId="4" type="noConversion"/>
  </si>
  <si>
    <t>外圆切入式磨削工件圆度误差实时计算方法</t>
    <phoneticPr fontId="4" type="noConversion"/>
  </si>
  <si>
    <t xml:space="preserve">姜晨 程金义 吴涛 郝宇 王鹏 陆葳坪 </t>
    <phoneticPr fontId="4" type="noConversion"/>
  </si>
  <si>
    <t>160825</t>
    <phoneticPr fontId="4" type="noConversion"/>
  </si>
  <si>
    <t>程金义18801931146</t>
    <phoneticPr fontId="4" type="noConversion"/>
  </si>
  <si>
    <t>201</t>
    <phoneticPr fontId="4" type="noConversion"/>
  </si>
  <si>
    <t>180806</t>
    <phoneticPr fontId="4" type="noConversion"/>
  </si>
  <si>
    <t>2016103122508</t>
    <phoneticPr fontId="4" type="noConversion"/>
  </si>
  <si>
    <t>反向间隙误差可调整的双摆线轮行星减速机</t>
    <phoneticPr fontId="4" type="noConversion"/>
  </si>
  <si>
    <t>林献坤，聂成，冯万浩</t>
    <phoneticPr fontId="4" type="noConversion"/>
  </si>
  <si>
    <t>160512</t>
    <phoneticPr fontId="4" type="noConversion"/>
  </si>
  <si>
    <t>林献坤</t>
    <phoneticPr fontId="4" type="noConversion"/>
  </si>
  <si>
    <t>206</t>
    <phoneticPr fontId="4" type="noConversion"/>
  </si>
  <si>
    <t>2016104063579</t>
    <phoneticPr fontId="4" type="noConversion"/>
  </si>
  <si>
    <t>全电驱动的液压挖掘机动力系统</t>
    <phoneticPr fontId="4" type="noConversion"/>
  </si>
  <si>
    <t>沈伟 庞宇 麦云飞</t>
    <phoneticPr fontId="4" type="noConversion"/>
  </si>
  <si>
    <t>160612</t>
    <phoneticPr fontId="4" type="noConversion"/>
  </si>
  <si>
    <t>沈伟</t>
    <phoneticPr fontId="4" type="noConversion"/>
  </si>
  <si>
    <t>213</t>
    <phoneticPr fontId="4" type="noConversion"/>
  </si>
  <si>
    <t>2015104946286</t>
    <phoneticPr fontId="4" type="noConversion"/>
  </si>
  <si>
    <t>比拟材料迟滞效应的载荷转换方法</t>
    <phoneticPr fontId="4" type="noConversion"/>
  </si>
  <si>
    <t>郑松林 刘新田 宁欣 陈轶 冯金芝</t>
    <phoneticPr fontId="4" type="noConversion"/>
  </si>
  <si>
    <t>150813</t>
    <phoneticPr fontId="4" type="noConversion"/>
  </si>
  <si>
    <t>郑松林   13661888102</t>
    <phoneticPr fontId="4" type="noConversion"/>
  </si>
  <si>
    <t>郑松林</t>
    <phoneticPr fontId="4" type="noConversion"/>
  </si>
  <si>
    <t>214</t>
    <phoneticPr fontId="4" type="noConversion"/>
  </si>
  <si>
    <t>180806</t>
    <phoneticPr fontId="4" type="noConversion"/>
  </si>
  <si>
    <t>2015110027077</t>
    <phoneticPr fontId="4" type="noConversion"/>
  </si>
  <si>
    <t>一种制备有序聚合物模板的方法</t>
    <phoneticPr fontId="4" type="noConversion"/>
  </si>
  <si>
    <t>刘旭燕、杨敏、韩艳林、娄丽、杨玉梅、刘昀、尚伟杰、魏茜、李强、潘登</t>
    <phoneticPr fontId="4" type="noConversion"/>
  </si>
  <si>
    <t>151230</t>
    <phoneticPr fontId="4" type="noConversion"/>
  </si>
  <si>
    <t>刘旭燕13818604347 13706605253l</t>
    <phoneticPr fontId="4" type="noConversion"/>
  </si>
  <si>
    <t>刘旭燕</t>
    <phoneticPr fontId="4" type="noConversion"/>
  </si>
  <si>
    <t>218</t>
    <phoneticPr fontId="4" type="noConversion"/>
  </si>
  <si>
    <t>2016105343897</t>
    <phoneticPr fontId="4" type="noConversion"/>
  </si>
  <si>
    <t>磁性复合流体集群式抛光头</t>
    <phoneticPr fontId="4" type="noConversion"/>
  </si>
  <si>
    <t>姜晨 郝宇 刘云飞 吴涛 程金义</t>
    <phoneticPr fontId="4" type="noConversion"/>
  </si>
  <si>
    <t>160708</t>
    <phoneticPr fontId="4" type="noConversion"/>
  </si>
  <si>
    <t>郝宇18512111756</t>
    <phoneticPr fontId="4" type="noConversion"/>
  </si>
  <si>
    <t>姜晨</t>
    <phoneticPr fontId="4" type="noConversion"/>
  </si>
  <si>
    <t>2018</t>
    <phoneticPr fontId="4" type="noConversion"/>
  </si>
  <si>
    <t>225</t>
    <phoneticPr fontId="4" type="noConversion"/>
  </si>
  <si>
    <t>180808</t>
    <phoneticPr fontId="4" type="noConversion"/>
  </si>
  <si>
    <t>2017217754113</t>
    <phoneticPr fontId="4" type="noConversion"/>
  </si>
  <si>
    <t>可伸缩单机兵器道计分装置</t>
    <phoneticPr fontId="4" type="noConversion"/>
  </si>
  <si>
    <t>石占魁、程千莉、韩洁、郑朝云、张韦杰、杨曦靓、刘枫枫、高朋帅</t>
    <phoneticPr fontId="4" type="noConversion"/>
  </si>
  <si>
    <t>上海德昭知识产权代理有限公司</t>
    <phoneticPr fontId="4" type="noConversion"/>
  </si>
  <si>
    <t>2017-12-19</t>
    <phoneticPr fontId="4" type="noConversion"/>
  </si>
  <si>
    <t>韩洁   13122883937</t>
    <phoneticPr fontId="4" type="noConversion"/>
  </si>
  <si>
    <t>2018</t>
    <phoneticPr fontId="4" type="noConversion"/>
  </si>
  <si>
    <t>230</t>
    <phoneticPr fontId="4" type="noConversion"/>
  </si>
  <si>
    <t>180808</t>
    <phoneticPr fontId="4" type="noConversion"/>
  </si>
  <si>
    <t>201610562875X</t>
    <phoneticPr fontId="4" type="noConversion"/>
  </si>
  <si>
    <t>基于无线控制自动升降衣架</t>
    <phoneticPr fontId="4" type="noConversion"/>
  </si>
  <si>
    <t>张吉祥 宫赤坤 李启民 高金锁 吉喆 陈蔓莉</t>
    <phoneticPr fontId="4" type="noConversion"/>
  </si>
  <si>
    <t>2016.07.18</t>
    <phoneticPr fontId="4" type="noConversion"/>
  </si>
  <si>
    <t xml:space="preserve">张吉祥   13162359268 </t>
    <phoneticPr fontId="4" type="noConversion"/>
  </si>
  <si>
    <t>宫赤坤</t>
    <phoneticPr fontId="4" type="noConversion"/>
  </si>
  <si>
    <t>235</t>
    <phoneticPr fontId="4" type="noConversion"/>
  </si>
  <si>
    <t>201610478068X</t>
    <phoneticPr fontId="4" type="noConversion"/>
  </si>
  <si>
    <t>一种小颗粒物快速装载装置</t>
    <phoneticPr fontId="4" type="noConversion"/>
  </si>
  <si>
    <t>李启民 仲梁维、张吉祥、郝阳、周坚男、秦静</t>
    <phoneticPr fontId="4" type="noConversion"/>
  </si>
  <si>
    <t>仲梁维</t>
    <phoneticPr fontId="4" type="noConversion"/>
  </si>
  <si>
    <t>241</t>
    <phoneticPr fontId="4" type="noConversion"/>
  </si>
  <si>
    <t>180904</t>
    <phoneticPr fontId="4" type="noConversion"/>
  </si>
  <si>
    <t>2016106872455</t>
    <phoneticPr fontId="4" type="noConversion"/>
  </si>
  <si>
    <t>用于垃圾清理车的换向机构</t>
    <phoneticPr fontId="4" type="noConversion"/>
  </si>
  <si>
    <t>张苗苗 王丹 钱炜 漆思杰</t>
    <phoneticPr fontId="4" type="noConversion"/>
  </si>
  <si>
    <t>160818</t>
    <phoneticPr fontId="4" type="noConversion"/>
  </si>
  <si>
    <t>张苗苗 15800906381王丹15921162086</t>
    <phoneticPr fontId="4" type="noConversion"/>
  </si>
  <si>
    <t>243</t>
    <phoneticPr fontId="4" type="noConversion"/>
  </si>
  <si>
    <t>180904</t>
    <phoneticPr fontId="4" type="noConversion"/>
  </si>
  <si>
    <t>2016102279259</t>
    <phoneticPr fontId="4" type="noConversion"/>
  </si>
  <si>
    <t>机械式自适应变形叶片</t>
    <phoneticPr fontId="4" type="noConversion"/>
  </si>
  <si>
    <t>160413</t>
    <phoneticPr fontId="4" type="noConversion"/>
  </si>
  <si>
    <t>王莹13162820968</t>
    <phoneticPr fontId="4" type="noConversion"/>
  </si>
  <si>
    <t>244</t>
    <phoneticPr fontId="4" type="noConversion"/>
  </si>
  <si>
    <t>180904</t>
    <phoneticPr fontId="4" type="noConversion"/>
  </si>
  <si>
    <t>2016104185631</t>
    <phoneticPr fontId="4" type="noConversion"/>
  </si>
  <si>
    <t>一种小型空间结构架安装孔的三指标同步检测装置</t>
    <phoneticPr fontId="4" type="noConversion"/>
  </si>
  <si>
    <t xml:space="preserve">甘屹,严志伟,何伟铭,孙福佳,刘鹏程,姜利光,凤娇,岳彩晨,任亚楠,陈扬 </t>
    <phoneticPr fontId="4" type="noConversion"/>
  </si>
  <si>
    <t>160613</t>
    <phoneticPr fontId="4" type="noConversion"/>
  </si>
  <si>
    <t>甘屹</t>
    <phoneticPr fontId="4" type="noConversion"/>
  </si>
  <si>
    <t>246</t>
    <phoneticPr fontId="4" type="noConversion"/>
  </si>
  <si>
    <t>2017214387042</t>
    <phoneticPr fontId="4" type="noConversion"/>
  </si>
  <si>
    <t>室外气球广告位</t>
    <phoneticPr fontId="4" type="noConversion"/>
  </si>
  <si>
    <t>王盼  余美红</t>
    <phoneticPr fontId="4" type="noConversion"/>
  </si>
  <si>
    <t>171102</t>
    <phoneticPr fontId="4" type="noConversion"/>
  </si>
  <si>
    <t>王盼18702628510</t>
    <phoneticPr fontId="4" type="noConversion"/>
  </si>
  <si>
    <t>248</t>
    <phoneticPr fontId="4" type="noConversion"/>
  </si>
  <si>
    <t>180905</t>
    <phoneticPr fontId="4" type="noConversion"/>
  </si>
  <si>
    <t>2018SR660344</t>
    <phoneticPr fontId="4" type="noConversion"/>
  </si>
  <si>
    <t>外圆磨床部件静动刚度分析设计系统</t>
    <phoneticPr fontId="4" type="noConversion"/>
  </si>
  <si>
    <r>
      <rPr>
        <sz val="10"/>
        <rFont val="宋体"/>
        <family val="3"/>
        <charset val="134"/>
      </rPr>
      <t>江小辉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孔祥景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郭淼现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李郝林</t>
    </r>
    <phoneticPr fontId="4" type="noConversion"/>
  </si>
  <si>
    <t>江小辉</t>
    <phoneticPr fontId="4" type="noConversion"/>
  </si>
  <si>
    <t>20180817</t>
    <phoneticPr fontId="4" type="noConversion"/>
  </si>
  <si>
    <t>02840678</t>
    <phoneticPr fontId="4" type="noConversion"/>
  </si>
  <si>
    <t>249</t>
    <phoneticPr fontId="4" type="noConversion"/>
  </si>
  <si>
    <t>180905</t>
    <phoneticPr fontId="4" type="noConversion"/>
  </si>
  <si>
    <t>2018SR660342</t>
    <phoneticPr fontId="4" type="noConversion"/>
  </si>
  <si>
    <t>航天薄壁件智能装夹评价系统</t>
    <phoneticPr fontId="4" type="noConversion"/>
  </si>
  <si>
    <t>软件著作权</t>
    <phoneticPr fontId="4" type="noConversion"/>
  </si>
  <si>
    <r>
      <rPr>
        <sz val="10"/>
        <rFont val="宋体"/>
        <family val="3"/>
        <charset val="134"/>
      </rPr>
      <t>江小辉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赵国宽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李郝林</t>
    </r>
    <phoneticPr fontId="4" type="noConversion"/>
  </si>
  <si>
    <t>江小辉</t>
    <phoneticPr fontId="4" type="noConversion"/>
  </si>
  <si>
    <t>02840676</t>
    <phoneticPr fontId="4" type="noConversion"/>
  </si>
  <si>
    <t>250</t>
    <phoneticPr fontId="4" type="noConversion"/>
  </si>
  <si>
    <t>2018SR660343</t>
    <phoneticPr fontId="4" type="noConversion"/>
  </si>
  <si>
    <t>外圆磨床部件模态分析设计系统</t>
    <phoneticPr fontId="4" type="noConversion"/>
  </si>
  <si>
    <t>软件著作权</t>
    <phoneticPr fontId="4" type="noConversion"/>
  </si>
  <si>
    <r>
      <rPr>
        <sz val="10"/>
        <rFont val="宋体"/>
        <family val="3"/>
        <charset val="134"/>
      </rPr>
      <t>江小辉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孔祥景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丁子珊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汪中厚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李郝林</t>
    </r>
    <phoneticPr fontId="4" type="noConversion"/>
  </si>
  <si>
    <t>20180817</t>
    <phoneticPr fontId="4" type="noConversion"/>
  </si>
  <si>
    <t>02840677</t>
    <phoneticPr fontId="4" type="noConversion"/>
  </si>
  <si>
    <t>253</t>
    <phoneticPr fontId="4" type="noConversion"/>
  </si>
  <si>
    <t>180910</t>
    <phoneticPr fontId="4" type="noConversion"/>
  </si>
  <si>
    <t>2018200054575</t>
    <phoneticPr fontId="4" type="noConversion"/>
  </si>
  <si>
    <t>一种旋转齿轮轴测变速器传动比装置</t>
    <phoneticPr fontId="4" type="noConversion"/>
  </si>
  <si>
    <t>杨懿森</t>
    <phoneticPr fontId="4" type="noConversion"/>
  </si>
  <si>
    <t>2018-1-3</t>
    <phoneticPr fontId="4" type="noConversion"/>
  </si>
  <si>
    <t>杨懿森，18994229953</t>
    <phoneticPr fontId="4" type="noConversion"/>
  </si>
  <si>
    <t>266</t>
    <phoneticPr fontId="4" type="noConversion"/>
  </si>
  <si>
    <t>180925</t>
    <phoneticPr fontId="4" type="noConversion"/>
  </si>
  <si>
    <t>2016108144382</t>
    <phoneticPr fontId="4" type="noConversion"/>
  </si>
  <si>
    <t xml:space="preserve">综合检测数控机床精度的“X”形航空薄壁标准试件 </t>
    <phoneticPr fontId="4" type="noConversion"/>
  </si>
  <si>
    <t>江小辉、张振亚、李郝林、郭凯</t>
    <phoneticPr fontId="4" type="noConversion"/>
  </si>
  <si>
    <t>160909</t>
    <phoneticPr fontId="4" type="noConversion"/>
  </si>
  <si>
    <t>268</t>
    <phoneticPr fontId="4" type="noConversion"/>
  </si>
  <si>
    <t>180925</t>
    <phoneticPr fontId="4" type="noConversion"/>
  </si>
  <si>
    <t>2016105598862</t>
    <phoneticPr fontId="4" type="noConversion"/>
  </si>
  <si>
    <t>珍珠棉深加工机</t>
    <phoneticPr fontId="4" type="noConversion"/>
  </si>
  <si>
    <t>宋燕，宋凯旋 范永刚，龚敏，秦琪，王玉林</t>
    <phoneticPr fontId="4" type="noConversion"/>
  </si>
  <si>
    <t>160715</t>
    <phoneticPr fontId="4" type="noConversion"/>
  </si>
  <si>
    <t>宋凯旋15901823213</t>
    <phoneticPr fontId="4" type="noConversion"/>
  </si>
  <si>
    <r>
      <rPr>
        <sz val="10"/>
        <rFont val="宋体"/>
        <family val="3"/>
        <charset val="134"/>
      </rPr>
      <t>上海理工大学</t>
    </r>
    <r>
      <rPr>
        <sz val="10"/>
        <rFont val="Arial"/>
        <family val="2"/>
      </rPr>
      <t xml:space="preserve">  </t>
    </r>
    <r>
      <rPr>
        <sz val="10"/>
        <rFont val="宋体"/>
        <family val="3"/>
        <charset val="134"/>
      </rPr>
      <t>上海义嘉工业技术有限公司</t>
    </r>
    <phoneticPr fontId="4" type="noConversion"/>
  </si>
  <si>
    <t>277</t>
    <phoneticPr fontId="4" type="noConversion"/>
  </si>
  <si>
    <t>180925</t>
    <phoneticPr fontId="4" type="noConversion"/>
  </si>
  <si>
    <t>2015107649614</t>
    <phoneticPr fontId="4" type="noConversion"/>
  </si>
  <si>
    <t>高刚轻质机床大件结构优化设计方法</t>
    <phoneticPr fontId="4" type="noConversion"/>
  </si>
  <si>
    <t xml:space="preserve">丁晓红 张横 董小虎 </t>
    <phoneticPr fontId="4" type="noConversion"/>
  </si>
  <si>
    <t>151110</t>
    <phoneticPr fontId="4" type="noConversion"/>
  </si>
  <si>
    <t>丁晓红  13585914660</t>
    <phoneticPr fontId="4" type="noConversion"/>
  </si>
  <si>
    <t>丁晓红</t>
    <phoneticPr fontId="4" type="noConversion"/>
  </si>
  <si>
    <t>283</t>
    <phoneticPr fontId="4" type="noConversion"/>
  </si>
  <si>
    <t>180927</t>
    <phoneticPr fontId="4" type="noConversion"/>
  </si>
  <si>
    <t>2016108539885</t>
    <phoneticPr fontId="4" type="noConversion"/>
  </si>
  <si>
    <t>一种硬币包装装置</t>
    <phoneticPr fontId="4" type="noConversion"/>
  </si>
  <si>
    <t>吴浩民 胡杨 肖艺璇   薛楠南 周冠群 施小明 钱炜  朱坚民</t>
    <phoneticPr fontId="4" type="noConversion"/>
  </si>
  <si>
    <t>2016.09.27</t>
    <phoneticPr fontId="4" type="noConversion"/>
  </si>
  <si>
    <t xml:space="preserve">吴浩民 13167050178 </t>
    <phoneticPr fontId="4" type="noConversion"/>
  </si>
  <si>
    <t>施小明</t>
    <phoneticPr fontId="4" type="noConversion"/>
  </si>
  <si>
    <t>285</t>
    <phoneticPr fontId="4" type="noConversion"/>
  </si>
  <si>
    <t>2017104039930</t>
    <phoneticPr fontId="4" type="noConversion"/>
  </si>
  <si>
    <t>一种集成轴颈圆度检测的曲轴压力校直装置和方法</t>
    <phoneticPr fontId="4" type="noConversion"/>
  </si>
  <si>
    <t>宋有硕，莫量</t>
    <phoneticPr fontId="4" type="noConversion"/>
  </si>
  <si>
    <t>2017.06.01</t>
    <phoneticPr fontId="4" type="noConversion"/>
  </si>
  <si>
    <t xml:space="preserve">宋有硕  13052057736 </t>
    <phoneticPr fontId="4" type="noConversion"/>
  </si>
  <si>
    <t>宋有硕</t>
    <phoneticPr fontId="4" type="noConversion"/>
  </si>
  <si>
    <t>289</t>
    <phoneticPr fontId="4" type="noConversion"/>
  </si>
  <si>
    <t>2016108433289</t>
    <phoneticPr fontId="4" type="noConversion"/>
  </si>
  <si>
    <t>可实现五自由度的手动调整机构</t>
    <phoneticPr fontId="4" type="noConversion"/>
  </si>
  <si>
    <t>王艳 谢广苏 崔西民 沈晓宇 张苗苗 杨启迪 岳彩晨</t>
    <phoneticPr fontId="4" type="noConversion"/>
  </si>
  <si>
    <t>2016.09.23</t>
    <phoneticPr fontId="4" type="noConversion"/>
  </si>
  <si>
    <t>谢广苏 13524041719</t>
    <phoneticPr fontId="4" type="noConversion"/>
  </si>
  <si>
    <t>王艳</t>
    <phoneticPr fontId="4" type="noConversion"/>
  </si>
  <si>
    <t>292</t>
    <phoneticPr fontId="4" type="noConversion"/>
  </si>
  <si>
    <t>181007</t>
    <phoneticPr fontId="4" type="noConversion"/>
  </si>
  <si>
    <t>2016100856764</t>
    <phoneticPr fontId="4" type="noConversion"/>
  </si>
  <si>
    <t>数控机床温度场在线监测及智能预警系统</t>
    <phoneticPr fontId="4" type="noConversion"/>
  </si>
  <si>
    <t>范开国</t>
    <phoneticPr fontId="4" type="noConversion"/>
  </si>
  <si>
    <t>160215</t>
    <phoneticPr fontId="4" type="noConversion"/>
  </si>
  <si>
    <t>范开国15216712616</t>
    <phoneticPr fontId="4" type="noConversion"/>
  </si>
  <si>
    <t>范开国</t>
    <phoneticPr fontId="4" type="noConversion"/>
  </si>
  <si>
    <t>2018</t>
  </si>
  <si>
    <t>303</t>
  </si>
  <si>
    <t>181116</t>
  </si>
  <si>
    <t>2015101094458</t>
  </si>
  <si>
    <t>一种面陈凸点植球工艺的补球装置方法</t>
  </si>
  <si>
    <t>发明专利</t>
  </si>
  <si>
    <t>刘劲松  邱进军 毕秋吉</t>
  </si>
  <si>
    <t>机械工程学院</t>
  </si>
  <si>
    <t>2015科</t>
  </si>
  <si>
    <t>2015.03.12</t>
  </si>
  <si>
    <t>刘劲松</t>
    <phoneticPr fontId="4" type="noConversion"/>
  </si>
  <si>
    <t>309</t>
  </si>
  <si>
    <t>181119</t>
  </si>
  <si>
    <t>2017102612788</t>
  </si>
  <si>
    <t>外圆磨削加工时间在线优化方法</t>
  </si>
  <si>
    <t>姜晨 陆葳坪 程金义 张奥君 王旭</t>
  </si>
  <si>
    <t>2017申</t>
  </si>
  <si>
    <t>170420</t>
  </si>
  <si>
    <t>陆葳坪15618979282</t>
  </si>
  <si>
    <t>310</t>
  </si>
  <si>
    <t>2017104333924</t>
  </si>
  <si>
    <t xml:space="preserve">循环式高度调节阻水装置 </t>
  </si>
  <si>
    <t>赵瑞涵</t>
  </si>
  <si>
    <t>170609</t>
  </si>
  <si>
    <t>赵瑞涵15901882279</t>
  </si>
  <si>
    <t>318</t>
  </si>
  <si>
    <t>2016109897030</t>
  </si>
  <si>
    <t>滑撬式直升机着舰自动锁紧装置</t>
  </si>
  <si>
    <t>王顺利 于忠海 王佳茂 黄立智 王文韬 吴开强 张肖刚</t>
  </si>
  <si>
    <t>2016申</t>
  </si>
  <si>
    <t>161110</t>
  </si>
  <si>
    <t>王顺利18721361069</t>
  </si>
  <si>
    <t>320</t>
  </si>
  <si>
    <t>2017100437074</t>
  </si>
  <si>
    <t>零件无限寿命设计下的可回收性质量评价方法</t>
  </si>
  <si>
    <t>卢曦，赵斌，李稳，王光存</t>
  </si>
  <si>
    <t>170119</t>
  </si>
  <si>
    <t>卢曦13671557310</t>
  </si>
  <si>
    <t>326</t>
  </si>
  <si>
    <t>2016103127889</t>
  </si>
  <si>
    <t>可调负载直线电机性能测试试验台</t>
  </si>
  <si>
    <t>林献坤，张薇，聂成</t>
  </si>
  <si>
    <t>160512</t>
  </si>
  <si>
    <t>林献坤13040632341 18964118953</t>
  </si>
  <si>
    <t>328</t>
  </si>
  <si>
    <t>181121</t>
    <phoneticPr fontId="4" type="noConversion"/>
  </si>
  <si>
    <t>2016102235960</t>
    <phoneticPr fontId="4" type="noConversion"/>
  </si>
  <si>
    <t>一种自动糖果包装机</t>
    <phoneticPr fontId="4" type="noConversion"/>
  </si>
  <si>
    <r>
      <rPr>
        <sz val="10"/>
        <rFont val="宋体"/>
        <family val="3"/>
        <charset val="134"/>
      </rPr>
      <t>孙首群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汪仕阳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吴晗晗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杨雷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杨培培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梅强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邹舟</t>
    </r>
    <phoneticPr fontId="4" type="noConversion"/>
  </si>
  <si>
    <t>上海德昭知识产权代理有限公司</t>
  </si>
  <si>
    <t>孙首群</t>
    <phoneticPr fontId="4" type="noConversion"/>
  </si>
  <si>
    <t>20181023</t>
    <phoneticPr fontId="4" type="noConversion"/>
  </si>
  <si>
    <t>3119819</t>
    <phoneticPr fontId="4" type="noConversion"/>
  </si>
  <si>
    <t>332</t>
  </si>
  <si>
    <t>181121</t>
  </si>
  <si>
    <t>2017100035574</t>
  </si>
  <si>
    <t>一种预防变截面变壁厚中间轴旋锻过程中出现缺陷的方法</t>
  </si>
  <si>
    <t>卢曦，朱卓选</t>
  </si>
  <si>
    <t>2017德</t>
  </si>
  <si>
    <t>2017.01.04</t>
  </si>
  <si>
    <t>卢曦 13671557310</t>
  </si>
  <si>
    <t>卢曦</t>
    <phoneticPr fontId="4" type="noConversion"/>
  </si>
  <si>
    <t>334</t>
  </si>
  <si>
    <t>2016108112396</t>
  </si>
  <si>
    <t>一种基于贝叶斯网络的摩擦噪音预测方法</t>
  </si>
  <si>
    <t>王书文、范宁</t>
  </si>
  <si>
    <t>2016德</t>
  </si>
  <si>
    <t>2016.09.09</t>
  </si>
  <si>
    <t>范宁  13052178060</t>
  </si>
  <si>
    <t>王书文</t>
    <phoneticPr fontId="4" type="noConversion"/>
  </si>
  <si>
    <t>335</t>
  </si>
  <si>
    <t>2017100345689</t>
  </si>
  <si>
    <t>一种空气雾化涂料喷枪喷涂测试试验台及试验方法</t>
  </si>
  <si>
    <t>李方博 李胜榴 申倍文 黄垂浪 沈凯 张振东</t>
  </si>
  <si>
    <t>2017.1.17</t>
  </si>
  <si>
    <t>李方博 18817389260</t>
  </si>
  <si>
    <t>336</t>
  </si>
  <si>
    <t>2016101175799</t>
  </si>
  <si>
    <t>低频信号变频存储方法及电池组低频数据变频存储方法</t>
  </si>
  <si>
    <t>郑岳久 周龙 李相俊 许霜霜</t>
  </si>
  <si>
    <t>2016.3.2</t>
  </si>
  <si>
    <t>周龙  18817333832</t>
  </si>
  <si>
    <t>郑岳久</t>
    <phoneticPr fontId="4" type="noConversion"/>
  </si>
  <si>
    <t>337</t>
  </si>
  <si>
    <t>2017102285409</t>
  </si>
  <si>
    <t>一种载液板及其制造方法以及磁性复合流体抛光头装置</t>
  </si>
  <si>
    <t>姜晨、张瑞、 姚磊、 高睿、 时培兵、 张小龙</t>
  </si>
  <si>
    <t>2017.4.10</t>
  </si>
  <si>
    <t>张瑞 ，18721457511</t>
  </si>
  <si>
    <t>339</t>
  </si>
  <si>
    <t>201710396276X</t>
  </si>
  <si>
    <t>汽轮机预装配动叶拨片设备</t>
  </si>
  <si>
    <t>王佳茂、梅洁、于忠海、王顺利、张肖刚、吴开强</t>
  </si>
  <si>
    <t>2017.05.31</t>
  </si>
  <si>
    <t xml:space="preserve">王佳茂  18817776126  </t>
  </si>
  <si>
    <t>340</t>
  </si>
  <si>
    <t>2016103940821</t>
  </si>
  <si>
    <t>卷纸钩及硬币包装装置</t>
  </si>
  <si>
    <t>施小明 郑鹏 李正元 王懿铭 王磊 崔伟 夏思雨</t>
  </si>
  <si>
    <t>2016.6.6</t>
  </si>
  <si>
    <t>347</t>
  </si>
  <si>
    <t>181128</t>
    <phoneticPr fontId="4" type="noConversion"/>
  </si>
  <si>
    <t>2017103051738</t>
  </si>
  <si>
    <t>直流电动驱动装置以及电动设备</t>
  </si>
  <si>
    <t>李少龙、金爱娟</t>
    <phoneticPr fontId="4" type="noConversion"/>
  </si>
  <si>
    <t>2017.05.03</t>
  </si>
  <si>
    <t>李少龙 18117491050</t>
  </si>
  <si>
    <t>348</t>
  </si>
  <si>
    <t>181128</t>
  </si>
  <si>
    <t>2017100378470</t>
  </si>
  <si>
    <t>用于直管道泄漏的堵漏装置</t>
  </si>
  <si>
    <t xml:space="preserve">孙首群 夏令儒 周冰旭 严亮 施钰为
</t>
  </si>
  <si>
    <t>170118</t>
  </si>
  <si>
    <t>严亮15502110895</t>
  </si>
  <si>
    <t>349</t>
  </si>
  <si>
    <t>2017100376704</t>
  </si>
  <si>
    <t>管道包扎捆扎密封装置</t>
  </si>
  <si>
    <t>孙首群，严亮 施钰为 张松松 张昌昌</t>
  </si>
  <si>
    <t>孙首群</t>
    <phoneticPr fontId="4" type="noConversion"/>
  </si>
  <si>
    <t>350</t>
  </si>
  <si>
    <t>2017100606369</t>
  </si>
  <si>
    <t>用于研究振动对机床主轴精密测量影响的装置</t>
  </si>
  <si>
    <t>朱坚民、沈昕璐、周亚南、李尧、郑洲洋、赵展、田丰庆</t>
  </si>
  <si>
    <t>170125</t>
  </si>
  <si>
    <t>沈昕璐15800968931</t>
  </si>
  <si>
    <t>朱坚民</t>
    <phoneticPr fontId="4" type="noConversion"/>
  </si>
  <si>
    <t>357</t>
  </si>
  <si>
    <t>2017103899751</t>
  </si>
  <si>
    <t>多通道磁流变液供给装置</t>
  </si>
  <si>
    <t>姜晨 高睿 田松 张瑞 时陪兵 胡吉雄</t>
  </si>
  <si>
    <t>170601</t>
  </si>
  <si>
    <t>高睿18842541783</t>
  </si>
  <si>
    <t>358</t>
  </si>
  <si>
    <t>2016100940976</t>
  </si>
  <si>
    <t>路面裂缝图像检测方法</t>
  </si>
  <si>
    <t>王艳、沈晓宇、邹秀阳、崔西民、谢广苏、李德蔺、彭水平</t>
  </si>
  <si>
    <t>160219</t>
  </si>
  <si>
    <t>沈晓宇13482571608</t>
  </si>
  <si>
    <t>王艳</t>
    <phoneticPr fontId="4" type="noConversion"/>
  </si>
  <si>
    <t>359</t>
  </si>
  <si>
    <t>201610223728X</t>
  </si>
  <si>
    <t>基于鼓形线理论的双曲率车门玻璃设计方法</t>
  </si>
  <si>
    <t>高大威 郑松林 冯金芝 黄星星 肖丹 赵礼辉 张楠 尚祎晨</t>
  </si>
  <si>
    <t>160412</t>
  </si>
  <si>
    <t>高大威13651844119</t>
  </si>
  <si>
    <t>高大威</t>
    <phoneticPr fontId="4" type="noConversion"/>
  </si>
  <si>
    <t>362</t>
  </si>
  <si>
    <t>2017101317120</t>
  </si>
  <si>
    <t>可调式磁性复合流体抛光头机构</t>
  </si>
  <si>
    <t>姜晨 张瑞 姚磊 高睿 时培兵 张小龙</t>
  </si>
  <si>
    <t>170307</t>
  </si>
  <si>
    <t>张瑞18721457511</t>
  </si>
  <si>
    <t>255</t>
    <phoneticPr fontId="4" type="noConversion"/>
  </si>
  <si>
    <t>180910</t>
    <phoneticPr fontId="4" type="noConversion"/>
  </si>
  <si>
    <t>2018201513427</t>
    <phoneticPr fontId="4" type="noConversion"/>
  </si>
  <si>
    <t>一种带有全息投影装置的电子设备</t>
    <phoneticPr fontId="4" type="noConversion"/>
  </si>
  <si>
    <t>黄振鑫 杨佳兴 汪雷雷 吴延菊 沈荣桂 易善凯</t>
    <phoneticPr fontId="4" type="noConversion"/>
  </si>
  <si>
    <t xml:space="preserve">机械工程学院 </t>
    <phoneticPr fontId="4" type="noConversion"/>
  </si>
  <si>
    <t>2018-1-30</t>
    <phoneticPr fontId="4" type="noConversion"/>
  </si>
  <si>
    <t>黄振鑫  13120674523</t>
    <phoneticPr fontId="4" type="noConversion"/>
  </si>
  <si>
    <t>王莹，王昆朋，李冬磊，谢海军，褚舒颖，向佳佳，余欣励，顾嘉淳</t>
    <phoneticPr fontId="4" type="noConversion"/>
  </si>
  <si>
    <t>钱炜</t>
    <phoneticPr fontId="3" type="noConversion"/>
  </si>
  <si>
    <t>沈凯</t>
    <phoneticPr fontId="3" type="noConversion"/>
  </si>
  <si>
    <t>钱炜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</si>
</sst>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family val="2"/>
      <scheme val="minor"/>
    </font>
    <font>
      <b/>
      <sz val="10"/>
      <name val="Arial"/>
      <family val="2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0"/>
      <name val="Arial"/>
      <family val="2"/>
    </font>
    <font>
      <strike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2-&#19987;&#21033;&#31649;&#29702;\&#21382;&#24180;&#19987;&#21033;&#30003;&#35831;&#25480;&#26435;&#32564;&#36153;&#36164;&#21161;&#20855;&#20307;&#25968;&#25454;&#27719;&#24635;(&#25345;&#32493;&#26356;&#26032;&#20013;)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请汇总"/>
      <sheetName val="请款单汇总"/>
      <sheetName val="授权汇总-2008年起"/>
      <sheetName val="资助申请"/>
      <sheetName val="代理请款数据-2018年起"/>
      <sheetName val="代理资助数据-2018年起"/>
      <sheetName val="资助单汇总"/>
      <sheetName val="空2"/>
      <sheetName val="专利缴费通知制作页面-2018年起"/>
      <sheetName val="专利其他通知制作页面-2018年起"/>
      <sheetName val="Sheet1 (2)"/>
      <sheetName val="空3"/>
      <sheetName val="下拉菜单"/>
    </sheetNames>
    <sheetDataSet>
      <sheetData sheetId="0"/>
      <sheetData sheetId="1"/>
      <sheetData sheetId="2">
        <row r="4">
          <cell r="D4" t="str">
            <v>2007200666094</v>
          </cell>
          <cell r="Q4" t="str">
            <v>CN200998664Y</v>
          </cell>
          <cell r="R4"/>
        </row>
        <row r="5">
          <cell r="D5" t="str">
            <v>2007300723406</v>
          </cell>
          <cell r="Q5" t="str">
            <v>CN300727769D</v>
          </cell>
          <cell r="R5"/>
        </row>
        <row r="6">
          <cell r="D6" t="str">
            <v>2007200673327</v>
          </cell>
          <cell r="Q6" t="str">
            <v>CN201014421Y</v>
          </cell>
          <cell r="R6"/>
        </row>
        <row r="7">
          <cell r="D7" t="str">
            <v>2007200673312</v>
          </cell>
          <cell r="Q7" t="str">
            <v>CN201008854Y</v>
          </cell>
          <cell r="R7"/>
        </row>
        <row r="8">
          <cell r="D8" t="str">
            <v>2007200683348</v>
          </cell>
          <cell r="Q8" t="str">
            <v>CN201020425Y</v>
          </cell>
          <cell r="R8" t="str">
            <v>复&amp;签</v>
          </cell>
        </row>
        <row r="9">
          <cell r="D9" t="str">
            <v>2006200486646</v>
          </cell>
          <cell r="Q9" t="str">
            <v>CN201011225Y</v>
          </cell>
          <cell r="R9"/>
        </row>
        <row r="10">
          <cell r="D10" t="str">
            <v>2004100674903</v>
          </cell>
          <cell r="Q10" t="str">
            <v>CN100366381C</v>
          </cell>
          <cell r="R10"/>
        </row>
        <row r="11">
          <cell r="D11" t="str">
            <v>2006200485681</v>
          </cell>
          <cell r="Q11" t="str">
            <v>CN201016868Y</v>
          </cell>
          <cell r="R11"/>
        </row>
        <row r="12">
          <cell r="D12" t="str">
            <v>2006200474117</v>
          </cell>
          <cell r="Q12" t="str">
            <v>CN201016621Y</v>
          </cell>
          <cell r="R12"/>
        </row>
        <row r="13">
          <cell r="D13" t="str">
            <v>2007300729154</v>
          </cell>
          <cell r="Q13" t="str">
            <v>CN300744881D</v>
          </cell>
          <cell r="R13"/>
        </row>
        <row r="14">
          <cell r="D14" t="str">
            <v>2007300729135</v>
          </cell>
          <cell r="Q14" t="str">
            <v>CN300744880D</v>
          </cell>
          <cell r="R14"/>
        </row>
        <row r="15">
          <cell r="D15" t="str">
            <v>2007300729101</v>
          </cell>
          <cell r="Q15" t="str">
            <v>CN3007438111D</v>
          </cell>
          <cell r="R15"/>
        </row>
        <row r="16">
          <cell r="D16" t="str">
            <v>2007300729493</v>
          </cell>
          <cell r="Q16" t="str">
            <v>CN300743711D</v>
          </cell>
          <cell r="R16"/>
        </row>
        <row r="17">
          <cell r="D17" t="str">
            <v>2007300734858</v>
          </cell>
          <cell r="Q17" t="str">
            <v>CN300743713D</v>
          </cell>
          <cell r="R17"/>
        </row>
        <row r="18">
          <cell r="D18" t="str">
            <v>2007300734877</v>
          </cell>
          <cell r="Q18" t="str">
            <v>CN300743714D</v>
          </cell>
          <cell r="R18"/>
        </row>
        <row r="19">
          <cell r="D19" t="str">
            <v>2007300734862</v>
          </cell>
          <cell r="Q19" t="str">
            <v>CN300743141D</v>
          </cell>
          <cell r="R19"/>
        </row>
        <row r="20">
          <cell r="D20" t="str">
            <v>2007200683102</v>
          </cell>
          <cell r="Q20" t="str">
            <v>CN201028770Y</v>
          </cell>
          <cell r="R20"/>
        </row>
        <row r="21">
          <cell r="D21" t="str">
            <v>2007200683085</v>
          </cell>
          <cell r="Q21" t="str">
            <v>CN201028797Y</v>
          </cell>
          <cell r="R21"/>
        </row>
        <row r="22">
          <cell r="D22" t="str">
            <v>20072006839X</v>
          </cell>
          <cell r="Q22" t="str">
            <v>CN201028468Y</v>
          </cell>
          <cell r="R22"/>
        </row>
        <row r="23">
          <cell r="D23" t="str">
            <v>2007200686789</v>
          </cell>
          <cell r="Q23" t="str">
            <v>CN201034903Y</v>
          </cell>
          <cell r="R23"/>
        </row>
        <row r="24">
          <cell r="D24" t="str">
            <v>2007200686064</v>
          </cell>
          <cell r="Q24" t="str">
            <v>CN201034833Y</v>
          </cell>
          <cell r="R24"/>
        </row>
        <row r="25">
          <cell r="D25" t="str">
            <v>2008SR04485</v>
          </cell>
          <cell r="Q25" t="str">
            <v>软著091664</v>
          </cell>
          <cell r="R25"/>
        </row>
        <row r="26">
          <cell r="D26" t="str">
            <v>2007200692046</v>
          </cell>
          <cell r="Q26" t="str">
            <v>CN201034646Y</v>
          </cell>
          <cell r="R26" t="str">
            <v>复&amp;无签</v>
          </cell>
        </row>
        <row r="27">
          <cell r="D27" t="str">
            <v>2007200694342</v>
          </cell>
          <cell r="Q27" t="str">
            <v>CN201034725Y</v>
          </cell>
          <cell r="R27"/>
        </row>
        <row r="28">
          <cell r="D28" t="str">
            <v>2006201626329</v>
          </cell>
          <cell r="Q28" t="str">
            <v>CN201033525Y</v>
          </cell>
          <cell r="R28"/>
        </row>
        <row r="29">
          <cell r="D29" t="str">
            <v>2007200689931</v>
          </cell>
          <cell r="Q29" t="str">
            <v>CN201033721Y</v>
          </cell>
          <cell r="R29"/>
        </row>
        <row r="30">
          <cell r="D30" t="str">
            <v>2007300729169</v>
          </cell>
          <cell r="Q30" t="str">
            <v>CN300759384D</v>
          </cell>
          <cell r="R30"/>
        </row>
        <row r="31">
          <cell r="D31" t="str">
            <v>2008SR05422</v>
          </cell>
          <cell r="Q31" t="str">
            <v>软著092601</v>
          </cell>
          <cell r="R31"/>
        </row>
        <row r="32">
          <cell r="D32" t="str">
            <v>2005100243767</v>
          </cell>
          <cell r="Q32" t="str">
            <v>CN100386662C</v>
          </cell>
          <cell r="R32" t="str">
            <v>复&amp;签</v>
          </cell>
        </row>
        <row r="33">
          <cell r="D33" t="str">
            <v>2007200698428</v>
          </cell>
          <cell r="Q33" t="str">
            <v>CN201057483Y</v>
          </cell>
          <cell r="R33" t="str">
            <v>复&amp;无签</v>
          </cell>
        </row>
        <row r="34">
          <cell r="D34" t="str">
            <v>2006100249876</v>
          </cell>
          <cell r="Q34" t="str">
            <v>CN100386237C</v>
          </cell>
          <cell r="R34" t="str">
            <v>复&amp;无签</v>
          </cell>
        </row>
        <row r="35">
          <cell r="D35" t="str">
            <v>2007200718281</v>
          </cell>
          <cell r="Q35" t="str">
            <v>CN201060192Y</v>
          </cell>
          <cell r="R35" t="str">
            <v>复&amp;签</v>
          </cell>
        </row>
        <row r="36">
          <cell r="D36" t="str">
            <v>200620048256</v>
          </cell>
          <cell r="Q36" t="str">
            <v>CN201056436Y</v>
          </cell>
          <cell r="R36" t="str">
            <v>复&amp;签</v>
          </cell>
        </row>
        <row r="37">
          <cell r="D37" t="str">
            <v>200720070921</v>
          </cell>
          <cell r="Q37" t="str">
            <v>CN201059666Y</v>
          </cell>
          <cell r="R37" t="str">
            <v>复&amp;签</v>
          </cell>
        </row>
        <row r="38">
          <cell r="D38" t="str">
            <v>2007200707427</v>
          </cell>
          <cell r="Q38" t="str">
            <v>CN201056970Y</v>
          </cell>
          <cell r="R38" t="str">
            <v>复&amp;签</v>
          </cell>
        </row>
        <row r="39">
          <cell r="D39" t="str">
            <v>2007300734896</v>
          </cell>
          <cell r="Q39" t="str">
            <v>CN300778332D</v>
          </cell>
          <cell r="R39"/>
        </row>
        <row r="40">
          <cell r="D40" t="str">
            <v>2005100261214</v>
          </cell>
          <cell r="Q40" t="str">
            <v>CN100389316C</v>
          </cell>
          <cell r="R40" t="str">
            <v>复&amp;签</v>
          </cell>
        </row>
        <row r="41">
          <cell r="D41" t="str">
            <v>200510026120X</v>
          </cell>
          <cell r="Q41" t="str">
            <v>CN100389315C</v>
          </cell>
          <cell r="R41" t="str">
            <v>复&amp;签</v>
          </cell>
        </row>
        <row r="42">
          <cell r="D42" t="str">
            <v>2007200727083</v>
          </cell>
          <cell r="Q42" t="str">
            <v>CN201062949Y</v>
          </cell>
          <cell r="R42" t="str">
            <v>复&amp;签</v>
          </cell>
        </row>
        <row r="43">
          <cell r="D43" t="str">
            <v>2006200465654</v>
          </cell>
          <cell r="Q43" t="str">
            <v>CN201062269Y</v>
          </cell>
          <cell r="R43" t="str">
            <v>复&amp;签</v>
          </cell>
        </row>
        <row r="44">
          <cell r="D44" t="str">
            <v>2007200717452</v>
          </cell>
          <cell r="Q44" t="str">
            <v>CN201063015Y</v>
          </cell>
          <cell r="R44" t="str">
            <v>复&amp;签</v>
          </cell>
        </row>
        <row r="45">
          <cell r="D45" t="str">
            <v>2007200698095</v>
          </cell>
          <cell r="Q45" t="str">
            <v>CN201062925Y</v>
          </cell>
          <cell r="R45" t="str">
            <v>复&amp;签</v>
          </cell>
        </row>
        <row r="46">
          <cell r="D46" t="str">
            <v>2007200708773</v>
          </cell>
          <cell r="Q46" t="str">
            <v>CN201062924Y</v>
          </cell>
          <cell r="R46" t="str">
            <v>复&amp;签</v>
          </cell>
        </row>
        <row r="47">
          <cell r="D47" t="str">
            <v>2007200710006</v>
          </cell>
          <cell r="Q47" t="str">
            <v>CN201062842Y</v>
          </cell>
          <cell r="R47" t="str">
            <v>复&amp;签</v>
          </cell>
        </row>
        <row r="48">
          <cell r="D48" t="str">
            <v>2006200475001</v>
          </cell>
          <cell r="Q48" t="str">
            <v>CN201075245Y</v>
          </cell>
          <cell r="R48" t="str">
            <v>复&amp;签</v>
          </cell>
        </row>
        <row r="49">
          <cell r="D49" t="str">
            <v>2005100300223</v>
          </cell>
          <cell r="Q49" t="str">
            <v>CN100396999C</v>
          </cell>
          <cell r="R49" t="str">
            <v>复&amp;签</v>
          </cell>
        </row>
        <row r="50">
          <cell r="D50" t="str">
            <v>200610025283</v>
          </cell>
          <cell r="Q50" t="str">
            <v>CN100396957C</v>
          </cell>
          <cell r="R50" t="str">
            <v>复&amp;签</v>
          </cell>
        </row>
        <row r="51">
          <cell r="D51" t="str">
            <v>2004100255469</v>
          </cell>
          <cell r="Q51" t="str">
            <v>CN100397439C</v>
          </cell>
          <cell r="R51" t="str">
            <v>复&amp;签</v>
          </cell>
        </row>
        <row r="52">
          <cell r="D52" t="str">
            <v>20031158919</v>
          </cell>
          <cell r="Q52" t="str">
            <v>CN100397433C</v>
          </cell>
          <cell r="R52" t="str">
            <v>复&amp;签</v>
          </cell>
        </row>
        <row r="53">
          <cell r="D53" t="str">
            <v>2006100306402</v>
          </cell>
          <cell r="Q53" t="str">
            <v>CN100403153C</v>
          </cell>
          <cell r="R53" t="str">
            <v>复&amp;签</v>
          </cell>
        </row>
        <row r="54">
          <cell r="D54" t="str">
            <v>2007200755558</v>
          </cell>
          <cell r="Q54" t="str">
            <v>CN201086246Y</v>
          </cell>
          <cell r="R54" t="str">
            <v>复&amp;签</v>
          </cell>
        </row>
        <row r="55">
          <cell r="D55" t="str">
            <v>2008SR14089</v>
          </cell>
          <cell r="Q55" t="str">
            <v>软著101268</v>
          </cell>
          <cell r="R55"/>
        </row>
        <row r="56">
          <cell r="D56" t="str">
            <v>2008SR13395</v>
          </cell>
          <cell r="Q56" t="str">
            <v>软著100574</v>
          </cell>
          <cell r="R56"/>
        </row>
        <row r="57">
          <cell r="D57" t="str">
            <v>2007200716799</v>
          </cell>
          <cell r="Q57" t="str">
            <v>CN201083735Y</v>
          </cell>
          <cell r="R57" t="str">
            <v>复&amp;签</v>
          </cell>
        </row>
        <row r="58">
          <cell r="D58" t="str">
            <v>2007200735287</v>
          </cell>
          <cell r="Q58" t="str">
            <v>CN201081316Y</v>
          </cell>
          <cell r="R58" t="str">
            <v>复&amp;签</v>
          </cell>
        </row>
        <row r="59">
          <cell r="D59" t="str">
            <v>2007300795141</v>
          </cell>
          <cell r="Q59" t="str">
            <v>CN300798476D</v>
          </cell>
          <cell r="R59"/>
        </row>
        <row r="60">
          <cell r="D60" t="str">
            <v>2007300795122</v>
          </cell>
          <cell r="Q60" t="str">
            <v>CN300806047D</v>
          </cell>
          <cell r="R60"/>
        </row>
        <row r="61">
          <cell r="D61" t="str">
            <v>200730072912</v>
          </cell>
          <cell r="Q61" t="str">
            <v>CN300795119D</v>
          </cell>
          <cell r="R61"/>
        </row>
        <row r="62">
          <cell r="D62" t="str">
            <v>2008SR15423</v>
          </cell>
          <cell r="Q62" t="str">
            <v>软著102602</v>
          </cell>
          <cell r="R62"/>
        </row>
        <row r="63">
          <cell r="D63" t="str">
            <v>2008SR15425</v>
          </cell>
          <cell r="Q63" t="str">
            <v>软著102604</v>
          </cell>
          <cell r="R63"/>
        </row>
        <row r="64">
          <cell r="D64" t="str">
            <v>2008SR15424</v>
          </cell>
          <cell r="Q64" t="str">
            <v>软著102603</v>
          </cell>
          <cell r="R64"/>
        </row>
        <row r="65">
          <cell r="D65" t="str">
            <v>2008SR15427</v>
          </cell>
          <cell r="Q65" t="str">
            <v>软著102606</v>
          </cell>
          <cell r="R65"/>
        </row>
        <row r="66">
          <cell r="D66" t="str">
            <v>2008SR15422</v>
          </cell>
          <cell r="Q66" t="str">
            <v>软著102601</v>
          </cell>
          <cell r="R66"/>
        </row>
        <row r="67">
          <cell r="D67" t="str">
            <v>2008SR15421</v>
          </cell>
          <cell r="Q67" t="str">
            <v>软著102600</v>
          </cell>
          <cell r="R67"/>
        </row>
        <row r="68">
          <cell r="D68" t="str">
            <v>2008SR15426</v>
          </cell>
          <cell r="Q68" t="str">
            <v>软著102605</v>
          </cell>
          <cell r="R68"/>
        </row>
        <row r="69">
          <cell r="D69" t="str">
            <v>2008SR15428</v>
          </cell>
          <cell r="Q69" t="str">
            <v>软著111661</v>
          </cell>
          <cell r="R69"/>
        </row>
        <row r="70">
          <cell r="D70" t="str">
            <v>2008SR15429</v>
          </cell>
          <cell r="Q70" t="str">
            <v>软著111662</v>
          </cell>
          <cell r="R70"/>
        </row>
        <row r="71">
          <cell r="D71" t="str">
            <v>2007200750639</v>
          </cell>
          <cell r="Q71" t="str">
            <v>CN201096703Y</v>
          </cell>
          <cell r="R71" t="str">
            <v>复&amp;签</v>
          </cell>
        </row>
        <row r="72">
          <cell r="D72" t="str">
            <v>2007200750624</v>
          </cell>
          <cell r="Q72" t="str">
            <v>CN201096702Y</v>
          </cell>
          <cell r="R72" t="str">
            <v>复&amp;签</v>
          </cell>
        </row>
        <row r="73">
          <cell r="D73" t="str">
            <v>2007200717448</v>
          </cell>
          <cell r="Q73" t="str">
            <v>CN201096701Y</v>
          </cell>
          <cell r="R73" t="str">
            <v>复&amp;签</v>
          </cell>
        </row>
        <row r="74">
          <cell r="D74" t="str">
            <v>2007200759421</v>
          </cell>
          <cell r="Q74" t="str">
            <v>CN20105007Y</v>
          </cell>
          <cell r="R74" t="str">
            <v>复&amp;签</v>
          </cell>
        </row>
        <row r="75">
          <cell r="D75" t="str">
            <v>2007200753355</v>
          </cell>
          <cell r="Q75" t="str">
            <v>CN201106966Y</v>
          </cell>
          <cell r="R75" t="str">
            <v>复&amp;签</v>
          </cell>
        </row>
        <row r="76">
          <cell r="D76" t="str">
            <v>200720075334</v>
          </cell>
          <cell r="Q76" t="str">
            <v>CN201106952Y</v>
          </cell>
          <cell r="R76" t="str">
            <v>复&amp;签</v>
          </cell>
        </row>
        <row r="77">
          <cell r="D77" t="str">
            <v>2007200754199</v>
          </cell>
          <cell r="Q77" t="str">
            <v>CN201106758Y</v>
          </cell>
          <cell r="R77" t="str">
            <v>复&amp;签</v>
          </cell>
        </row>
        <row r="78">
          <cell r="D78" t="str">
            <v>2007200740745</v>
          </cell>
          <cell r="Q78" t="str">
            <v>CN201118718Y</v>
          </cell>
          <cell r="R78" t="str">
            <v>复&amp;签</v>
          </cell>
        </row>
        <row r="79">
          <cell r="D79" t="str">
            <v>200720198639</v>
          </cell>
          <cell r="Q79" t="str">
            <v>CN201121806Y</v>
          </cell>
          <cell r="R79" t="str">
            <v>复&amp;签</v>
          </cell>
        </row>
        <row r="80">
          <cell r="D80" t="str">
            <v>2007200759436</v>
          </cell>
          <cell r="Q80" t="str">
            <v>CN201117023Y</v>
          </cell>
          <cell r="R80" t="str">
            <v>复&amp;签</v>
          </cell>
        </row>
        <row r="81">
          <cell r="D81" t="str">
            <v>2007200756739</v>
          </cell>
          <cell r="Q81" t="str">
            <v>CN201105458Y</v>
          </cell>
          <cell r="R81" t="str">
            <v>复&amp;签</v>
          </cell>
        </row>
        <row r="82">
          <cell r="D82" t="str">
            <v>2005100254988</v>
          </cell>
          <cell r="Q82" t="str">
            <v>CN100414289C</v>
          </cell>
          <cell r="R82" t="str">
            <v>复&amp;签</v>
          </cell>
        </row>
        <row r="83">
          <cell r="D83" t="str">
            <v>200510028863</v>
          </cell>
          <cell r="Q83" t="str">
            <v>CN100419874C</v>
          </cell>
          <cell r="R83" t="str">
            <v>复&amp;签</v>
          </cell>
        </row>
        <row r="84">
          <cell r="D84" t="str">
            <v>2005100254992</v>
          </cell>
          <cell r="Q84" t="str">
            <v>CN100419465C</v>
          </cell>
          <cell r="R84" t="str">
            <v>复&amp;签</v>
          </cell>
        </row>
        <row r="85">
          <cell r="D85" t="str">
            <v>2006100306385</v>
          </cell>
          <cell r="Q85" t="str">
            <v>CN100419340C</v>
          </cell>
          <cell r="R85" t="str">
            <v>复&amp;签</v>
          </cell>
        </row>
        <row r="86">
          <cell r="D86" t="str">
            <v>2004100181751</v>
          </cell>
          <cell r="Q86" t="str">
            <v>CN100419482C</v>
          </cell>
          <cell r="R86" t="str">
            <v>复&amp;签</v>
          </cell>
        </row>
        <row r="87">
          <cell r="D87" t="str">
            <v>2007200764326</v>
          </cell>
          <cell r="Q87" t="str">
            <v>CN201119670Y</v>
          </cell>
          <cell r="R87" t="str">
            <v>复&amp;签</v>
          </cell>
        </row>
        <row r="88">
          <cell r="D88" t="str">
            <v>2007200760946</v>
          </cell>
          <cell r="Q88" t="str">
            <v>CN201122139Y</v>
          </cell>
          <cell r="R88" t="str">
            <v>复&amp;签</v>
          </cell>
        </row>
        <row r="89">
          <cell r="D89" t="str">
            <v>2007200760931</v>
          </cell>
          <cell r="Q89" t="str">
            <v>CN201122152Y</v>
          </cell>
          <cell r="R89" t="str">
            <v>复&amp;签</v>
          </cell>
        </row>
        <row r="90">
          <cell r="D90" t="str">
            <v>2007200757981</v>
          </cell>
          <cell r="Q90" t="str">
            <v>CN201122148Y</v>
          </cell>
          <cell r="R90" t="str">
            <v>复&amp;签</v>
          </cell>
        </row>
        <row r="91">
          <cell r="D91" t="str">
            <v>2007200709507</v>
          </cell>
          <cell r="Q91" t="str">
            <v>CN201113873Y</v>
          </cell>
          <cell r="R91" t="str">
            <v>复&amp;签</v>
          </cell>
        </row>
        <row r="92">
          <cell r="D92" t="str">
            <v>2008200546129</v>
          </cell>
          <cell r="Q92" t="str">
            <v>CN201142117Y</v>
          </cell>
          <cell r="R92" t="str">
            <v>复&amp;签</v>
          </cell>
        </row>
        <row r="93">
          <cell r="D93" t="str">
            <v>2007200775602</v>
          </cell>
          <cell r="Q93" t="str">
            <v>CN201141450Y</v>
          </cell>
          <cell r="R93" t="str">
            <v>复&amp;签</v>
          </cell>
        </row>
        <row r="94">
          <cell r="D94" t="str">
            <v>2007300795137</v>
          </cell>
          <cell r="Q94" t="str">
            <v>CN3008469641D</v>
          </cell>
          <cell r="R94"/>
        </row>
        <row r="95">
          <cell r="D95" t="str">
            <v>200730079516</v>
          </cell>
          <cell r="Q95" t="str">
            <v>CN300845411D</v>
          </cell>
          <cell r="R95"/>
        </row>
        <row r="96">
          <cell r="D96" t="str">
            <v>2007300734881</v>
          </cell>
          <cell r="Q96" t="str">
            <v>CN300845535D</v>
          </cell>
          <cell r="R96"/>
        </row>
        <row r="97">
          <cell r="D97" t="str">
            <v>2006100249861</v>
          </cell>
          <cell r="Q97" t="str">
            <v>CN100430702C</v>
          </cell>
          <cell r="R97" t="str">
            <v>复&amp;签</v>
          </cell>
        </row>
        <row r="98">
          <cell r="D98" t="str">
            <v>2003101093039</v>
          </cell>
          <cell r="Q98" t="str">
            <v>CN100430851C</v>
          </cell>
          <cell r="R98" t="str">
            <v>复&amp;签</v>
          </cell>
        </row>
        <row r="99">
          <cell r="D99" t="str">
            <v>200410084642</v>
          </cell>
          <cell r="Q99" t="str">
            <v>CN100428754C</v>
          </cell>
          <cell r="R99" t="str">
            <v>复&amp;签</v>
          </cell>
        </row>
        <row r="100">
          <cell r="D100" t="str">
            <v>2006100252845</v>
          </cell>
          <cell r="Q100" t="str">
            <v>CN100431132C</v>
          </cell>
          <cell r="R100" t="str">
            <v>复&amp;签</v>
          </cell>
        </row>
        <row r="101">
          <cell r="D101" t="str">
            <v>200610118878</v>
          </cell>
          <cell r="Q101" t="str">
            <v>CN100430774C</v>
          </cell>
          <cell r="R101" t="str">
            <v>复&amp;签</v>
          </cell>
        </row>
        <row r="102">
          <cell r="D102" t="str">
            <v>2005100288645</v>
          </cell>
          <cell r="Q102" t="str">
            <v>CN100442363C</v>
          </cell>
          <cell r="R102" t="str">
            <v>复&amp;签</v>
          </cell>
        </row>
        <row r="103">
          <cell r="D103" t="str">
            <v>2006101188776</v>
          </cell>
          <cell r="Q103" t="str">
            <v>CN100430689C</v>
          </cell>
          <cell r="R103" t="str">
            <v>复&amp;签</v>
          </cell>
        </row>
        <row r="104">
          <cell r="D104" t="str">
            <v>2007200750605</v>
          </cell>
          <cell r="Q104" t="str">
            <v>CN201130136Y</v>
          </cell>
          <cell r="R104" t="str">
            <v>复&amp;签</v>
          </cell>
        </row>
        <row r="105">
          <cell r="D105" t="str">
            <v>200720199063X</v>
          </cell>
          <cell r="Q105" t="str">
            <v>CN201145408Y</v>
          </cell>
          <cell r="R105" t="str">
            <v>复&amp;签</v>
          </cell>
        </row>
        <row r="106">
          <cell r="D106" t="str">
            <v>200720199329</v>
          </cell>
          <cell r="Q106" t="str">
            <v>CN201143432Y</v>
          </cell>
          <cell r="R106" t="str">
            <v>复&amp;签</v>
          </cell>
        </row>
        <row r="107">
          <cell r="D107" t="str">
            <v>2007201990625</v>
          </cell>
          <cell r="Q107" t="str">
            <v>CN201145407Y</v>
          </cell>
          <cell r="R107" t="str">
            <v>复&amp;签</v>
          </cell>
        </row>
        <row r="108">
          <cell r="D108" t="str">
            <v>2007201990644</v>
          </cell>
          <cell r="Q108" t="str">
            <v>CN201145409Y</v>
          </cell>
          <cell r="R108" t="str">
            <v>复&amp;签</v>
          </cell>
        </row>
        <row r="109">
          <cell r="D109" t="str">
            <v>2008SR37244</v>
          </cell>
          <cell r="Q109" t="str">
            <v>无</v>
          </cell>
          <cell r="R109"/>
        </row>
        <row r="110">
          <cell r="D110" t="str">
            <v>2008SR37245</v>
          </cell>
          <cell r="Q110" t="str">
            <v>无</v>
          </cell>
          <cell r="R110"/>
        </row>
        <row r="111">
          <cell r="D111" t="str">
            <v>2008SR37246</v>
          </cell>
          <cell r="Q111" t="str">
            <v>无</v>
          </cell>
          <cell r="R111"/>
        </row>
        <row r="112">
          <cell r="D112" t="str">
            <v>2008SR34877</v>
          </cell>
          <cell r="Q112" t="str">
            <v>无</v>
          </cell>
          <cell r="R112"/>
        </row>
        <row r="113">
          <cell r="D113" t="str">
            <v>2007200743724</v>
          </cell>
          <cell r="Q113" t="str">
            <v>CN201173975Y</v>
          </cell>
          <cell r="R113" t="str">
            <v>复&amp;签</v>
          </cell>
        </row>
        <row r="114">
          <cell r="D114" t="str">
            <v>200610028622</v>
          </cell>
          <cell r="Q114" t="str">
            <v>CN100447819C</v>
          </cell>
          <cell r="R114" t="str">
            <v>复&amp;签</v>
          </cell>
        </row>
        <row r="115">
          <cell r="D115" t="str">
            <v>2007201986403</v>
          </cell>
          <cell r="Q115" t="str">
            <v>CN201163271Y</v>
          </cell>
          <cell r="R115" t="str">
            <v>复&amp;签</v>
          </cell>
        </row>
        <row r="116">
          <cell r="D116" t="str">
            <v>200820054538</v>
          </cell>
          <cell r="Q116" t="str">
            <v>CN201163133Y</v>
          </cell>
          <cell r="R116" t="str">
            <v>复&amp;签</v>
          </cell>
        </row>
        <row r="117">
          <cell r="D117" t="str">
            <v>2009SR03249</v>
          </cell>
          <cell r="Q117" t="str">
            <v>软著129428号</v>
          </cell>
          <cell r="R117"/>
        </row>
        <row r="118">
          <cell r="D118" t="str">
            <v>2008200567290</v>
          </cell>
          <cell r="Q118" t="str">
            <v>CN201172920Y</v>
          </cell>
          <cell r="R118" t="str">
            <v>复&amp;签</v>
          </cell>
        </row>
        <row r="119">
          <cell r="D119" t="str">
            <v>2008200565064</v>
          </cell>
          <cell r="Q119" t="str">
            <v>CN201181121Y</v>
          </cell>
          <cell r="R119" t="str">
            <v>复&amp;签</v>
          </cell>
        </row>
        <row r="120">
          <cell r="D120" t="str">
            <v>200510028865X</v>
          </cell>
          <cell r="Q120" t="str">
            <v>CN100454300C</v>
          </cell>
          <cell r="R120" t="str">
            <v>复&amp;签</v>
          </cell>
        </row>
        <row r="121">
          <cell r="D121" t="str">
            <v>2007200757977</v>
          </cell>
          <cell r="Q121" t="str">
            <v>CN201184885Y</v>
          </cell>
          <cell r="R121" t="str">
            <v>复&amp;签</v>
          </cell>
        </row>
        <row r="122">
          <cell r="D122" t="str">
            <v>2007201992071</v>
          </cell>
          <cell r="Q122" t="str">
            <v>CN201184766Y</v>
          </cell>
          <cell r="R122" t="str">
            <v>复&amp;签</v>
          </cell>
        </row>
        <row r="123">
          <cell r="D123" t="str">
            <v>2007201990678</v>
          </cell>
          <cell r="Q123" t="str">
            <v>CN201184871Y</v>
          </cell>
          <cell r="R123" t="str">
            <v>复&amp;签</v>
          </cell>
        </row>
        <row r="124">
          <cell r="D124" t="str">
            <v>200820055646X</v>
          </cell>
          <cell r="Q124" t="str">
            <v>CN201180683Y</v>
          </cell>
          <cell r="R124" t="str">
            <v>复&amp;签</v>
          </cell>
        </row>
        <row r="125">
          <cell r="D125" t="str">
            <v>2008200548637</v>
          </cell>
          <cell r="Q125" t="str">
            <v>CN201182988Y</v>
          </cell>
          <cell r="R125" t="str">
            <v>复&amp;签</v>
          </cell>
        </row>
        <row r="126">
          <cell r="D126" t="str">
            <v>2008200553601</v>
          </cell>
          <cell r="Q126" t="str">
            <v>CN201184847Y</v>
          </cell>
          <cell r="R126" t="str">
            <v>复&amp;签</v>
          </cell>
        </row>
        <row r="127">
          <cell r="D127" t="str">
            <v>2008200560624</v>
          </cell>
          <cell r="Q127" t="str">
            <v>CN201184496Y</v>
          </cell>
          <cell r="R127" t="str">
            <v>复&amp;签</v>
          </cell>
        </row>
        <row r="128">
          <cell r="D128" t="str">
            <v>2008200563567</v>
          </cell>
          <cell r="Q128" t="str">
            <v>CN201182627Y</v>
          </cell>
          <cell r="R128" t="str">
            <v>复&amp;签</v>
          </cell>
        </row>
        <row r="129">
          <cell r="D129" t="str">
            <v>2008200563497</v>
          </cell>
          <cell r="Q129" t="str">
            <v>CN201184969Y</v>
          </cell>
          <cell r="R129" t="str">
            <v>复&amp;签</v>
          </cell>
        </row>
        <row r="130">
          <cell r="D130" t="str">
            <v>2007100468609</v>
          </cell>
          <cell r="Q130" t="str">
            <v>CN100453928C</v>
          </cell>
          <cell r="R130" t="str">
            <v>复&amp;签</v>
          </cell>
        </row>
        <row r="131">
          <cell r="D131" t="str">
            <v>2007300795118</v>
          </cell>
          <cell r="Q131" t="str">
            <v>CN300878605D</v>
          </cell>
          <cell r="R131"/>
        </row>
        <row r="132">
          <cell r="D132" t="str">
            <v>2005100271856</v>
          </cell>
          <cell r="Q132" t="str">
            <v>CN100465613C</v>
          </cell>
          <cell r="R132" t="str">
            <v>复&amp;签</v>
          </cell>
        </row>
        <row r="133">
          <cell r="D133" t="str">
            <v>2007100391787</v>
          </cell>
          <cell r="Q133" t="str">
            <v>CN100464848C</v>
          </cell>
          <cell r="R133" t="str">
            <v>复&amp;签</v>
          </cell>
        </row>
        <row r="134">
          <cell r="D134" t="str">
            <v>2006101177362</v>
          </cell>
          <cell r="Q134" t="str">
            <v>CN100465972C</v>
          </cell>
          <cell r="R134" t="str">
            <v>复&amp;签</v>
          </cell>
        </row>
        <row r="135">
          <cell r="D135" t="str">
            <v>2006100306347</v>
          </cell>
          <cell r="Q135" t="str">
            <v>CN100465695C</v>
          </cell>
          <cell r="R135" t="str">
            <v>复&amp;签</v>
          </cell>
        </row>
        <row r="136">
          <cell r="D136" t="str">
            <v>200610118100X</v>
          </cell>
          <cell r="Q136" t="str">
            <v>CN100464692C</v>
          </cell>
          <cell r="R136" t="str">
            <v>复&amp;签</v>
          </cell>
        </row>
        <row r="137">
          <cell r="D137" t="str">
            <v>2006100249895</v>
          </cell>
          <cell r="Q137" t="str">
            <v>CN100465594C</v>
          </cell>
          <cell r="R137" t="str">
            <v>复&amp;签</v>
          </cell>
        </row>
        <row r="138">
          <cell r="D138" t="str">
            <v>2008200563478</v>
          </cell>
          <cell r="Q138" t="str">
            <v>CN201203264Y</v>
          </cell>
          <cell r="R138" t="str">
            <v>复&amp;签</v>
          </cell>
        </row>
        <row r="139">
          <cell r="D139" t="str">
            <v>2008200581052</v>
          </cell>
          <cell r="Q139" t="str">
            <v>CN201203782Y</v>
          </cell>
          <cell r="R139" t="str">
            <v>复&amp;签</v>
          </cell>
        </row>
        <row r="140">
          <cell r="D140" t="str">
            <v>2008200581048</v>
          </cell>
          <cell r="Q140" t="str">
            <v>CN201203781Y</v>
          </cell>
          <cell r="R140" t="str">
            <v>复&amp;签</v>
          </cell>
        </row>
        <row r="141">
          <cell r="D141" t="str">
            <v>2008200581014</v>
          </cell>
          <cell r="Q141" t="str">
            <v>CN201200503Y</v>
          </cell>
          <cell r="R141" t="str">
            <v>复&amp;签</v>
          </cell>
        </row>
        <row r="142">
          <cell r="D142" t="str">
            <v>2008200570147</v>
          </cell>
          <cell r="Q142" t="str">
            <v>CN201201943Y</v>
          </cell>
          <cell r="R142" t="str">
            <v>复&amp;签</v>
          </cell>
        </row>
        <row r="143">
          <cell r="D143" t="str">
            <v>200820056350X</v>
          </cell>
          <cell r="Q143" t="str">
            <v>CN201201500Y</v>
          </cell>
          <cell r="R143" t="str">
            <v>复&amp;签</v>
          </cell>
        </row>
        <row r="144">
          <cell r="D144" t="str">
            <v>2008200563571</v>
          </cell>
          <cell r="Q144" t="str">
            <v>CN201203265Y</v>
          </cell>
          <cell r="R144" t="str">
            <v>复&amp;签</v>
          </cell>
        </row>
        <row r="145">
          <cell r="D145" t="str">
            <v>200720199209</v>
          </cell>
          <cell r="Q145" t="str">
            <v>CN201200887Y</v>
          </cell>
          <cell r="R145" t="str">
            <v>复&amp;签</v>
          </cell>
        </row>
        <row r="146">
          <cell r="D146" t="str">
            <v>2008200580986</v>
          </cell>
          <cell r="Q146" t="str">
            <v>CN201203794Y</v>
          </cell>
          <cell r="R146" t="str">
            <v>复&amp;签</v>
          </cell>
        </row>
        <row r="147">
          <cell r="D147" t="str">
            <v>2008200584101</v>
          </cell>
          <cell r="Q147" t="str">
            <v>CN201200425Y</v>
          </cell>
          <cell r="R147" t="str">
            <v>复&amp;签</v>
          </cell>
        </row>
        <row r="148">
          <cell r="D148" t="str">
            <v>200820058099</v>
          </cell>
          <cell r="Q148" t="str">
            <v>CN201200933Y</v>
          </cell>
          <cell r="R148" t="str">
            <v>复&amp;签</v>
          </cell>
        </row>
        <row r="149">
          <cell r="D149" t="str">
            <v>2008200581029</v>
          </cell>
          <cell r="Q149" t="str">
            <v>CN201203077Y</v>
          </cell>
          <cell r="R149" t="str">
            <v>复&amp;签</v>
          </cell>
        </row>
        <row r="150">
          <cell r="D150" t="str">
            <v>200820058100X</v>
          </cell>
          <cell r="Q150" t="str">
            <v>CN201200563Y</v>
          </cell>
          <cell r="R150" t="str">
            <v>复&amp;签</v>
          </cell>
        </row>
        <row r="151">
          <cell r="D151" t="str">
            <v>2008200584099</v>
          </cell>
          <cell r="Q151" t="str">
            <v>CN201202654Y</v>
          </cell>
          <cell r="R151" t="str">
            <v>复&amp;签</v>
          </cell>
        </row>
        <row r="152">
          <cell r="D152" t="str">
            <v>2008200589459</v>
          </cell>
          <cell r="Q152" t="str">
            <v>CN201204549Y</v>
          </cell>
          <cell r="R152" t="str">
            <v>复&amp;签</v>
          </cell>
        </row>
        <row r="153">
          <cell r="D153" t="str">
            <v>2008200570965</v>
          </cell>
          <cell r="Q153" t="str">
            <v>CN201200707Y</v>
          </cell>
          <cell r="R153" t="str">
            <v>复&amp;签</v>
          </cell>
        </row>
        <row r="154">
          <cell r="D154" t="str">
            <v>2008200597898</v>
          </cell>
          <cell r="Q154" t="str">
            <v>CN201203532Y</v>
          </cell>
          <cell r="R154" t="str">
            <v>复&amp;签</v>
          </cell>
        </row>
        <row r="155">
          <cell r="D155" t="str">
            <v>2008200595197</v>
          </cell>
          <cell r="Q155" t="str">
            <v>CN201202551Y</v>
          </cell>
          <cell r="R155" t="str">
            <v>复&amp;签</v>
          </cell>
        </row>
        <row r="156">
          <cell r="D156" t="str">
            <v>2008200585782</v>
          </cell>
          <cell r="Q156" t="str">
            <v>CN201203531Y</v>
          </cell>
          <cell r="R156" t="str">
            <v>复&amp;签</v>
          </cell>
        </row>
        <row r="157">
          <cell r="D157" t="str">
            <v>2007201992086</v>
          </cell>
          <cell r="Q157" t="str">
            <v>CN201203374Y</v>
          </cell>
          <cell r="R157" t="str">
            <v>复&amp;签</v>
          </cell>
        </row>
        <row r="158">
          <cell r="D158" t="str">
            <v>2008200593628</v>
          </cell>
          <cell r="Q158" t="str">
            <v>CN201200047Y</v>
          </cell>
          <cell r="R158" t="str">
            <v>复&amp;签</v>
          </cell>
        </row>
        <row r="159">
          <cell r="D159" t="str">
            <v>2008200578312</v>
          </cell>
          <cell r="Q159" t="str">
            <v>CN201203206Y</v>
          </cell>
          <cell r="R159" t="str">
            <v>复&amp;签</v>
          </cell>
        </row>
        <row r="160">
          <cell r="D160" t="str">
            <v>200820058083X</v>
          </cell>
          <cell r="Q160" t="str">
            <v>CN201202044Y</v>
          </cell>
          <cell r="R160" t="str">
            <v>复&amp;签</v>
          </cell>
        </row>
        <row r="161">
          <cell r="D161" t="str">
            <v>2008200568255</v>
          </cell>
          <cell r="Q161" t="str">
            <v>CN201201907Y</v>
          </cell>
          <cell r="R161" t="str">
            <v>复&amp;签</v>
          </cell>
        </row>
        <row r="162">
          <cell r="D162" t="str">
            <v>2008200576571</v>
          </cell>
          <cell r="Q162" t="str">
            <v>CN201206766Y</v>
          </cell>
          <cell r="R162" t="str">
            <v>复&amp;签</v>
          </cell>
        </row>
        <row r="163">
          <cell r="D163" t="str">
            <v>200820058580X</v>
          </cell>
          <cell r="Q163" t="str">
            <v>CN201210028Y</v>
          </cell>
          <cell r="R163"/>
        </row>
        <row r="164">
          <cell r="D164" t="str">
            <v>2009SR10242</v>
          </cell>
          <cell r="Q164" t="str">
            <v>无</v>
          </cell>
          <cell r="R164"/>
        </row>
        <row r="165">
          <cell r="D165" t="str">
            <v>2009SR10230</v>
          </cell>
          <cell r="Q165" t="str">
            <v>无</v>
          </cell>
          <cell r="R165"/>
        </row>
        <row r="166">
          <cell r="D166" t="str">
            <v>2009SR10229</v>
          </cell>
          <cell r="Q166" t="str">
            <v>无</v>
          </cell>
          <cell r="R166"/>
        </row>
        <row r="167">
          <cell r="D167" t="str">
            <v>2006100270383</v>
          </cell>
          <cell r="Q167" t="str">
            <v>CN100477295C</v>
          </cell>
          <cell r="R167" t="str">
            <v>复&amp;签</v>
          </cell>
        </row>
        <row r="168">
          <cell r="D168" t="str">
            <v>2008201506561</v>
          </cell>
          <cell r="Q168" t="str">
            <v>CN201219838Y</v>
          </cell>
          <cell r="R168"/>
        </row>
        <row r="169">
          <cell r="D169" t="str">
            <v>2008201505145</v>
          </cell>
          <cell r="Q169" t="str">
            <v>CN201224641Y</v>
          </cell>
          <cell r="R169"/>
        </row>
        <row r="170">
          <cell r="D170" t="str">
            <v>2008201505126</v>
          </cell>
          <cell r="Q170" t="str">
            <v>CN201220148Y</v>
          </cell>
          <cell r="R170"/>
        </row>
        <row r="171">
          <cell r="D171" t="str">
            <v>2008200583518</v>
          </cell>
          <cell r="Q171" t="str">
            <v>CN201221872Y</v>
          </cell>
          <cell r="R171"/>
        </row>
        <row r="172">
          <cell r="D172" t="str">
            <v>2008200593632</v>
          </cell>
          <cell r="Q172" t="str">
            <v>CN201219883Y</v>
          </cell>
          <cell r="R172"/>
        </row>
        <row r="173">
          <cell r="D173" t="str">
            <v>200820150466X</v>
          </cell>
          <cell r="Q173" t="str">
            <v>CN201222196Y</v>
          </cell>
          <cell r="R173"/>
        </row>
        <row r="174">
          <cell r="D174" t="str">
            <v>2008200597915</v>
          </cell>
          <cell r="Q174" t="str">
            <v>CN201220167Y</v>
          </cell>
          <cell r="R174"/>
        </row>
        <row r="175">
          <cell r="D175" t="str">
            <v>2008201505003</v>
          </cell>
          <cell r="Q175" t="str">
            <v>CN201220117Y</v>
          </cell>
          <cell r="R175"/>
        </row>
        <row r="176">
          <cell r="D176" t="str">
            <v>200820059790</v>
          </cell>
          <cell r="Q176" t="str">
            <v>CN201220189Y</v>
          </cell>
          <cell r="R176"/>
        </row>
        <row r="177">
          <cell r="D177" t="str">
            <v>2008201507437</v>
          </cell>
          <cell r="Q177" t="str">
            <v>CN201229499Y</v>
          </cell>
          <cell r="R177"/>
        </row>
        <row r="178">
          <cell r="D178" t="str">
            <v>2008201507422</v>
          </cell>
          <cell r="Q178" t="str">
            <v>CN201229500Y</v>
          </cell>
          <cell r="R178"/>
        </row>
        <row r="179">
          <cell r="D179" t="str">
            <v>2008200560639</v>
          </cell>
          <cell r="Q179" t="str">
            <v>CN201228926Y</v>
          </cell>
          <cell r="R179"/>
        </row>
        <row r="180">
          <cell r="D180" t="str">
            <v>2008200570132</v>
          </cell>
          <cell r="Q180" t="str">
            <v>CN201234974Y</v>
          </cell>
          <cell r="R180"/>
        </row>
        <row r="181">
          <cell r="D181" t="str">
            <v>2008200590992</v>
          </cell>
          <cell r="Q181" t="str">
            <v>CN201229666Y</v>
          </cell>
          <cell r="R181"/>
        </row>
        <row r="182">
          <cell r="D182" t="str">
            <v>200820151879X</v>
          </cell>
          <cell r="Q182" t="str">
            <v>CN201239417Y</v>
          </cell>
          <cell r="R182"/>
        </row>
        <row r="183">
          <cell r="D183" t="str">
            <v>2008201525079</v>
          </cell>
          <cell r="Q183" t="str">
            <v>CN201244292Y</v>
          </cell>
          <cell r="R183"/>
        </row>
        <row r="184">
          <cell r="D184" t="str">
            <v>2008200586022</v>
          </cell>
          <cell r="Q184" t="str">
            <v>CN201244432Y</v>
          </cell>
          <cell r="R184"/>
        </row>
        <row r="185">
          <cell r="D185" t="str">
            <v>200820150513</v>
          </cell>
          <cell r="Q185" t="str">
            <v>CN201237308Y</v>
          </cell>
          <cell r="R185"/>
        </row>
        <row r="186">
          <cell r="D186" t="str">
            <v>2008201505111</v>
          </cell>
          <cell r="Q186" t="str">
            <v>CN201237404Y</v>
          </cell>
          <cell r="R186"/>
        </row>
        <row r="187">
          <cell r="D187" t="str">
            <v>2008201506523</v>
          </cell>
          <cell r="Q187" t="str">
            <v>CN201229353Y</v>
          </cell>
          <cell r="R187"/>
        </row>
        <row r="188">
          <cell r="D188" t="str">
            <v>2008201506542</v>
          </cell>
          <cell r="Q188" t="str">
            <v>CN201229356Y</v>
          </cell>
          <cell r="R188"/>
        </row>
        <row r="189">
          <cell r="D189" t="str">
            <v>2008201506538</v>
          </cell>
          <cell r="Q189" t="str">
            <v>CN201229351Y</v>
          </cell>
          <cell r="R189"/>
        </row>
        <row r="190">
          <cell r="D190" t="str">
            <v>200610116479</v>
          </cell>
          <cell r="Q190" t="str">
            <v>CN100488618C</v>
          </cell>
          <cell r="R190" t="str">
            <v>复&amp;签</v>
          </cell>
        </row>
        <row r="191">
          <cell r="D191" t="str">
            <v>2005100243771</v>
          </cell>
          <cell r="Q191" t="str">
            <v>CN100501491C</v>
          </cell>
          <cell r="R191" t="str">
            <v>复&amp;签</v>
          </cell>
        </row>
        <row r="192">
          <cell r="D192" t="str">
            <v>20021376832</v>
          </cell>
          <cell r="Q192" t="str">
            <v>CN100500862C</v>
          </cell>
          <cell r="R192" t="str">
            <v>复&amp;签</v>
          </cell>
        </row>
        <row r="193">
          <cell r="D193" t="str">
            <v>2004100255454</v>
          </cell>
          <cell r="Q193" t="str">
            <v>CN100502389C</v>
          </cell>
          <cell r="R193" t="str">
            <v>复&amp;签</v>
          </cell>
        </row>
        <row r="194">
          <cell r="D194" t="str">
            <v>2008200603367</v>
          </cell>
          <cell r="Q194" t="str">
            <v>CN201262804Y</v>
          </cell>
          <cell r="R194"/>
        </row>
        <row r="195">
          <cell r="D195" t="str">
            <v>2008201504674</v>
          </cell>
          <cell r="Q195" t="str">
            <v>CN201237339Y</v>
          </cell>
          <cell r="R195"/>
        </row>
        <row r="196">
          <cell r="D196" t="str">
            <v>2008201520982</v>
          </cell>
          <cell r="Q196" t="str">
            <v>CN201247196Y</v>
          </cell>
          <cell r="R196"/>
        </row>
        <row r="197">
          <cell r="D197" t="str">
            <v>2008201520997</v>
          </cell>
          <cell r="Q197" t="str">
            <v>CN201247776Y</v>
          </cell>
          <cell r="R197"/>
        </row>
        <row r="198">
          <cell r="D198" t="str">
            <v>2008201528594</v>
          </cell>
          <cell r="Q198" t="str">
            <v>CN201244251Y</v>
          </cell>
          <cell r="R198"/>
        </row>
        <row r="199">
          <cell r="D199" t="str">
            <v>2008201506557</v>
          </cell>
          <cell r="Q199" t="str">
            <v>CN201243721Y</v>
          </cell>
          <cell r="R199"/>
        </row>
        <row r="200">
          <cell r="D200" t="str">
            <v>2005100254969</v>
          </cell>
          <cell r="Q200" t="str">
            <v>CN100492226C</v>
          </cell>
          <cell r="R200" t="str">
            <v>复&amp;签</v>
          </cell>
        </row>
        <row r="201">
          <cell r="D201" t="str">
            <v>200510026730X</v>
          </cell>
          <cell r="Q201" t="str">
            <v>CN100492224C</v>
          </cell>
          <cell r="R201" t="str">
            <v>复&amp;签</v>
          </cell>
        </row>
        <row r="202">
          <cell r="D202" t="str">
            <v>2005100254973</v>
          </cell>
          <cell r="Q202" t="str">
            <v>CN100507459C</v>
          </cell>
          <cell r="R202" t="str">
            <v>复&amp;签</v>
          </cell>
        </row>
        <row r="203">
          <cell r="D203" t="str">
            <v>200820152047X</v>
          </cell>
          <cell r="Q203" t="str">
            <v>CN201239204Y</v>
          </cell>
          <cell r="R203"/>
        </row>
        <row r="204">
          <cell r="D204" t="str">
            <v>2008201533215</v>
          </cell>
          <cell r="Q204" t="str">
            <v>CN201260710Y</v>
          </cell>
          <cell r="R204"/>
        </row>
        <row r="205">
          <cell r="D205" t="str">
            <v>200820153320</v>
          </cell>
          <cell r="Q205" t="str">
            <v>CN201260709Y</v>
          </cell>
          <cell r="R205"/>
        </row>
        <row r="206">
          <cell r="D206" t="str">
            <v>2008200584116</v>
          </cell>
          <cell r="Q206" t="str">
            <v>CN2011242892Y</v>
          </cell>
          <cell r="R206"/>
        </row>
        <row r="207">
          <cell r="D207" t="str">
            <v>2008201526118</v>
          </cell>
          <cell r="Q207" t="str">
            <v>CN201262589Y</v>
          </cell>
          <cell r="R207"/>
        </row>
        <row r="208">
          <cell r="D208" t="str">
            <v>2008201532481</v>
          </cell>
          <cell r="Q208" t="str">
            <v>CN201260681Y</v>
          </cell>
          <cell r="R208"/>
        </row>
        <row r="209">
          <cell r="D209" t="str">
            <v>2008201517636</v>
          </cell>
          <cell r="Q209" t="str">
            <v>CN201249876Y</v>
          </cell>
          <cell r="R209"/>
        </row>
        <row r="210">
          <cell r="D210" t="str">
            <v>2008201523995</v>
          </cell>
          <cell r="Q210" t="str">
            <v>CN201251713Y</v>
          </cell>
          <cell r="R210"/>
        </row>
        <row r="211">
          <cell r="D211" t="str">
            <v>2008201526103</v>
          </cell>
          <cell r="Q211" t="str">
            <v>CN201248994Y</v>
          </cell>
          <cell r="R211"/>
        </row>
        <row r="212">
          <cell r="D212" t="str">
            <v>2008201533164</v>
          </cell>
          <cell r="Q212" t="str">
            <v>CN201268875Y</v>
          </cell>
          <cell r="R212"/>
        </row>
        <row r="213">
          <cell r="D213" t="str">
            <v>200820152609</v>
          </cell>
          <cell r="Q213" t="str">
            <v>CN201268408Y</v>
          </cell>
          <cell r="R213"/>
        </row>
        <row r="214">
          <cell r="D214" t="str">
            <v>2008200564343</v>
          </cell>
          <cell r="Q214" t="str">
            <v>CN201241778Y</v>
          </cell>
          <cell r="R214"/>
        </row>
        <row r="215">
          <cell r="D215" t="str">
            <v>2008201533145</v>
          </cell>
          <cell r="Q215" t="str">
            <v>CN201260604Y</v>
          </cell>
          <cell r="R215"/>
        </row>
        <row r="216">
          <cell r="D216" t="str">
            <v>2008201533179</v>
          </cell>
          <cell r="Q216" t="str">
            <v>CN201260605Y</v>
          </cell>
          <cell r="R216"/>
        </row>
        <row r="217">
          <cell r="D217" t="str">
            <v>200820152937</v>
          </cell>
          <cell r="Q217" t="str">
            <v>CN201249240Y</v>
          </cell>
          <cell r="R217"/>
        </row>
        <row r="218">
          <cell r="D218" t="str">
            <v>2008201512079</v>
          </cell>
          <cell r="Q218" t="str">
            <v>CN201250217Y</v>
          </cell>
          <cell r="R218"/>
        </row>
        <row r="219">
          <cell r="D219" t="str">
            <v>2007101713612</v>
          </cell>
          <cell r="Q219" t="str">
            <v>CN100507616C</v>
          </cell>
          <cell r="R219" t="str">
            <v>复&amp;签</v>
          </cell>
        </row>
        <row r="220">
          <cell r="D220" t="str">
            <v>2008200607508</v>
          </cell>
          <cell r="Q220" t="str">
            <v>CN201262478Y</v>
          </cell>
          <cell r="R220"/>
        </row>
        <row r="221">
          <cell r="D221" t="str">
            <v>200820059231X</v>
          </cell>
          <cell r="Q221" t="str">
            <v>CN201269590Y</v>
          </cell>
          <cell r="R221"/>
        </row>
        <row r="222">
          <cell r="D222" t="str">
            <v>2006200474117</v>
          </cell>
          <cell r="Q222" t="str">
            <v>CN100520272C</v>
          </cell>
          <cell r="R222"/>
        </row>
        <row r="223">
          <cell r="D223" t="str">
            <v>2006101167799</v>
          </cell>
          <cell r="Q223" t="str">
            <v>CN100519950C</v>
          </cell>
          <cell r="R223" t="str">
            <v>复&amp;签</v>
          </cell>
        </row>
        <row r="224">
          <cell r="D224" t="str">
            <v>2005100244064</v>
          </cell>
          <cell r="Q224" t="str">
            <v>CN100529756C</v>
          </cell>
          <cell r="R224" t="str">
            <v>复&amp;签</v>
          </cell>
        </row>
        <row r="225">
          <cell r="D225" t="str">
            <v>2006101180098</v>
          </cell>
          <cell r="Q225" t="str">
            <v>CN100528107C</v>
          </cell>
          <cell r="R225" t="str">
            <v>复&amp;签</v>
          </cell>
        </row>
        <row r="226">
          <cell r="D226" t="str">
            <v>2008201542252</v>
          </cell>
          <cell r="Q226" t="str">
            <v>CN201290513Y</v>
          </cell>
          <cell r="R226"/>
        </row>
        <row r="227">
          <cell r="D227" t="str">
            <v>2008201542271</v>
          </cell>
          <cell r="Q227" t="str">
            <v>CN201290469Y</v>
          </cell>
          <cell r="R227"/>
        </row>
        <row r="228">
          <cell r="D228" t="str">
            <v>2008201507441</v>
          </cell>
          <cell r="Q228" t="str">
            <v>CN201293363Y</v>
          </cell>
          <cell r="R228"/>
        </row>
        <row r="229">
          <cell r="D229" t="str">
            <v>2008201554796</v>
          </cell>
          <cell r="Q229" t="str">
            <v>CN201293766Y</v>
          </cell>
          <cell r="R229"/>
        </row>
        <row r="230">
          <cell r="D230" t="str">
            <v>2008201542267</v>
          </cell>
          <cell r="Q230" t="str">
            <v>CN201293512Y</v>
          </cell>
          <cell r="R230"/>
        </row>
        <row r="231">
          <cell r="D231" t="str">
            <v>2008201542318</v>
          </cell>
          <cell r="Q231" t="str">
            <v>CN201283330Y</v>
          </cell>
          <cell r="R231"/>
        </row>
        <row r="232">
          <cell r="D232" t="str">
            <v>2008201545602</v>
          </cell>
          <cell r="Q232" t="str">
            <v>CN201282749Y</v>
          </cell>
          <cell r="R232"/>
        </row>
        <row r="233">
          <cell r="D233" t="str">
            <v>2008201528607</v>
          </cell>
          <cell r="Q233" t="str">
            <v>CN201269662Y</v>
          </cell>
          <cell r="R233"/>
        </row>
        <row r="234">
          <cell r="D234" t="str">
            <v>2008201547792</v>
          </cell>
          <cell r="Q234" t="str">
            <v>CN201277900Y</v>
          </cell>
          <cell r="R234"/>
        </row>
        <row r="235">
          <cell r="D235" t="str">
            <v>2008201545617</v>
          </cell>
          <cell r="Q235" t="str">
            <v>CN201277926Y</v>
          </cell>
          <cell r="R235"/>
        </row>
        <row r="236">
          <cell r="D236" t="str">
            <v>200820152199X</v>
          </cell>
          <cell r="Q236" t="str">
            <v>CN201270249Y</v>
          </cell>
          <cell r="R236"/>
        </row>
        <row r="237">
          <cell r="D237" t="str">
            <v>2008201554809</v>
          </cell>
          <cell r="Q237" t="str">
            <v>CN201293768Y</v>
          </cell>
          <cell r="R237"/>
        </row>
        <row r="238">
          <cell r="D238" t="str">
            <v>200820056687</v>
          </cell>
          <cell r="Q238" t="str">
            <v>CN201285945Y</v>
          </cell>
          <cell r="R238"/>
        </row>
        <row r="239">
          <cell r="D239" t="str">
            <v>2008201560354</v>
          </cell>
          <cell r="Q239" t="str">
            <v>CN201290785Y</v>
          </cell>
          <cell r="R239"/>
        </row>
        <row r="240">
          <cell r="D240" t="str">
            <v>200820154968X</v>
          </cell>
          <cell r="Q240" t="str">
            <v>CN201291258Y</v>
          </cell>
          <cell r="R240"/>
        </row>
        <row r="241">
          <cell r="D241" t="str">
            <v>2008300656478</v>
          </cell>
          <cell r="Q241" t="str">
            <v>CN300964922D</v>
          </cell>
          <cell r="R241"/>
        </row>
        <row r="242">
          <cell r="D242" t="str">
            <v>200710047333X</v>
          </cell>
          <cell r="Q242" t="str">
            <v>CN100533129C</v>
          </cell>
          <cell r="R242" t="str">
            <v>复&amp;签</v>
          </cell>
        </row>
        <row r="243">
          <cell r="D243" t="str">
            <v>2008201533183</v>
          </cell>
          <cell r="Q243" t="str">
            <v>CN201295305Y</v>
          </cell>
          <cell r="R243"/>
        </row>
        <row r="244">
          <cell r="D244" t="str">
            <v>2008201533198</v>
          </cell>
          <cell r="Q244" t="str">
            <v>CN201295306Y</v>
          </cell>
          <cell r="R244"/>
        </row>
        <row r="245">
          <cell r="D245" t="str">
            <v>2007100470168</v>
          </cell>
          <cell r="Q245" t="str">
            <v>CN100529507C</v>
          </cell>
          <cell r="R245"/>
        </row>
        <row r="246">
          <cell r="D246" t="str">
            <v>200510030647X</v>
          </cell>
          <cell r="Q246" t="str">
            <v>CN100528737C</v>
          </cell>
          <cell r="R246" t="str">
            <v>复&amp;签</v>
          </cell>
        </row>
        <row r="247">
          <cell r="D247" t="str">
            <v>2007100376927</v>
          </cell>
          <cell r="Q247" t="str">
            <v>CN100528058C</v>
          </cell>
          <cell r="R247" t="str">
            <v>复&amp;签</v>
          </cell>
        </row>
        <row r="248">
          <cell r="D248" t="str">
            <v>2008201551317</v>
          </cell>
          <cell r="Q248" t="str">
            <v>CN201292986Y</v>
          </cell>
          <cell r="R248"/>
        </row>
        <row r="249">
          <cell r="D249" t="str">
            <v>200820154559X</v>
          </cell>
          <cell r="Q249" t="str">
            <v>CN201291141Y</v>
          </cell>
          <cell r="R249"/>
        </row>
        <row r="250">
          <cell r="D250" t="str">
            <v>2008300661673</v>
          </cell>
          <cell r="Q250" t="str">
            <v>CN300983644D</v>
          </cell>
          <cell r="R250"/>
        </row>
        <row r="251">
          <cell r="D251" t="str">
            <v>2008300661692</v>
          </cell>
          <cell r="Q251" t="str">
            <v>CN300983646D</v>
          </cell>
          <cell r="R251"/>
        </row>
        <row r="252">
          <cell r="D252" t="str">
            <v>2008300661688</v>
          </cell>
          <cell r="Q252" t="str">
            <v>CN300983645D</v>
          </cell>
          <cell r="R252"/>
        </row>
        <row r="253">
          <cell r="D253" t="str">
            <v>2008201547805</v>
          </cell>
          <cell r="Q253" t="str">
            <v>CN201297741Y</v>
          </cell>
          <cell r="R253"/>
        </row>
        <row r="254">
          <cell r="D254" t="str">
            <v>200820153315X</v>
          </cell>
          <cell r="Q254" t="str">
            <v>CN201303932Y</v>
          </cell>
          <cell r="R254"/>
        </row>
        <row r="255">
          <cell r="D255" t="str">
            <v>2009SR026409</v>
          </cell>
          <cell r="Q255" t="str">
            <v>无</v>
          </cell>
          <cell r="R255"/>
        </row>
        <row r="256">
          <cell r="D256" t="str">
            <v>2009SR037466</v>
          </cell>
          <cell r="Q256" t="str">
            <v>无</v>
          </cell>
          <cell r="R256"/>
        </row>
        <row r="257">
          <cell r="D257" t="str">
            <v>2009SR037468</v>
          </cell>
          <cell r="Q257" t="str">
            <v>无</v>
          </cell>
          <cell r="R257"/>
        </row>
        <row r="258">
          <cell r="D258" t="str">
            <v>2009SR037470</v>
          </cell>
          <cell r="Q258" t="str">
            <v>无</v>
          </cell>
          <cell r="R258"/>
        </row>
        <row r="259">
          <cell r="D259" t="str">
            <v>2008200598138</v>
          </cell>
          <cell r="Q259" t="str">
            <v>CN201319022Y</v>
          </cell>
          <cell r="R259"/>
        </row>
        <row r="260">
          <cell r="D260" t="str">
            <v>2008201574041</v>
          </cell>
          <cell r="Q260" t="str">
            <v>CN201318969Y</v>
          </cell>
          <cell r="R260"/>
        </row>
        <row r="261">
          <cell r="D261" t="str">
            <v>2008201563757</v>
          </cell>
          <cell r="Q261" t="str">
            <v>CN201318973Y</v>
          </cell>
          <cell r="R261"/>
        </row>
        <row r="262">
          <cell r="D262" t="str">
            <v>2006101188494</v>
          </cell>
          <cell r="Q262" t="str">
            <v>CN100542972C</v>
          </cell>
          <cell r="R262" t="str">
            <v>复&amp;签</v>
          </cell>
        </row>
        <row r="263">
          <cell r="D263" t="str">
            <v>2007100402851</v>
          </cell>
          <cell r="Q263" t="str">
            <v>CN100544040C</v>
          </cell>
          <cell r="R263" t="str">
            <v>复&amp;签</v>
          </cell>
        </row>
        <row r="264">
          <cell r="D264" t="str">
            <v>2009SR041299</v>
          </cell>
          <cell r="Q264" t="str">
            <v>无</v>
          </cell>
          <cell r="R264"/>
        </row>
        <row r="265">
          <cell r="D265" t="str">
            <v>2008300680566</v>
          </cell>
          <cell r="Q265" t="str">
            <v>CN301026070D</v>
          </cell>
          <cell r="R265"/>
        </row>
        <row r="266">
          <cell r="D266" t="str">
            <v>2008300680547</v>
          </cell>
          <cell r="Q266" t="str">
            <v>CN301026308D</v>
          </cell>
          <cell r="R266"/>
        </row>
        <row r="267">
          <cell r="D267" t="str">
            <v>2008300680513</v>
          </cell>
          <cell r="Q267" t="str">
            <v>CN301026307D</v>
          </cell>
          <cell r="R267"/>
        </row>
        <row r="268">
          <cell r="D268" t="str">
            <v>2008300680551</v>
          </cell>
          <cell r="Q268" t="str">
            <v>CN301027533D</v>
          </cell>
          <cell r="R268"/>
        </row>
        <row r="269">
          <cell r="D269" t="str">
            <v>2008201571325</v>
          </cell>
          <cell r="Q269" t="str">
            <v>CN201319257Y</v>
          </cell>
          <cell r="R269"/>
        </row>
        <row r="270">
          <cell r="D270" t="str">
            <v>2009SR039949</v>
          </cell>
          <cell r="Q270" t="str">
            <v>无</v>
          </cell>
          <cell r="R270"/>
        </row>
        <row r="271">
          <cell r="D271" t="str">
            <v>2009SR039085</v>
          </cell>
          <cell r="Q271" t="str">
            <v>无</v>
          </cell>
          <cell r="R271"/>
        </row>
        <row r="272">
          <cell r="D272" t="str">
            <v>2009SR045992</v>
          </cell>
          <cell r="Q272" t="str">
            <v>无</v>
          </cell>
          <cell r="R272"/>
        </row>
        <row r="273">
          <cell r="D273" t="str">
            <v>2009SR039981</v>
          </cell>
          <cell r="Q273" t="str">
            <v>无</v>
          </cell>
          <cell r="R273"/>
        </row>
        <row r="274">
          <cell r="D274" t="str">
            <v>2009SR039976</v>
          </cell>
          <cell r="Q274" t="str">
            <v>无</v>
          </cell>
          <cell r="R274"/>
        </row>
        <row r="275">
          <cell r="D275" t="str">
            <v>2009SR039979</v>
          </cell>
          <cell r="Q275" t="str">
            <v>无</v>
          </cell>
          <cell r="R275"/>
        </row>
        <row r="276">
          <cell r="D276" t="str">
            <v>200710172023</v>
          </cell>
          <cell r="Q276" t="str">
            <v>CN100543451C</v>
          </cell>
          <cell r="R276" t="str">
            <v>复&amp;签</v>
          </cell>
        </row>
        <row r="277">
          <cell r="D277" t="str">
            <v>2006100256263</v>
          </cell>
          <cell r="Q277" t="str">
            <v>CN100557353C</v>
          </cell>
          <cell r="R277" t="str">
            <v>复&amp;签</v>
          </cell>
        </row>
        <row r="278">
          <cell r="D278" t="str">
            <v>2005101115643</v>
          </cell>
          <cell r="Q278" t="str">
            <v>CN100557385C</v>
          </cell>
          <cell r="R278" t="str">
            <v>复&amp;签</v>
          </cell>
        </row>
        <row r="279">
          <cell r="D279" t="str">
            <v>2007100384834</v>
          </cell>
          <cell r="Q279" t="str">
            <v>CN100557362C</v>
          </cell>
          <cell r="R279" t="str">
            <v>复&amp;签</v>
          </cell>
        </row>
        <row r="280">
          <cell r="D280" t="str">
            <v>2009200664897</v>
          </cell>
          <cell r="Q280" t="str">
            <v>CN201340401Y</v>
          </cell>
          <cell r="R280"/>
        </row>
        <row r="281">
          <cell r="D281" t="str">
            <v>2009200667927</v>
          </cell>
          <cell r="Q281" t="str">
            <v>CN201340246Y</v>
          </cell>
          <cell r="R281"/>
        </row>
        <row r="282">
          <cell r="D282" t="str">
            <v>2009200667931</v>
          </cell>
          <cell r="Q282" t="str">
            <v>CN201339580Y</v>
          </cell>
          <cell r="R282"/>
        </row>
        <row r="283">
          <cell r="D283" t="str">
            <v>2009200667912</v>
          </cell>
          <cell r="Q283" t="str">
            <v>CN201340245Y</v>
          </cell>
          <cell r="R283"/>
        </row>
        <row r="284">
          <cell r="D284" t="str">
            <v>2008201581558</v>
          </cell>
          <cell r="Q284" t="str">
            <v>CN201340033Y</v>
          </cell>
          <cell r="R284"/>
        </row>
        <row r="285">
          <cell r="D285" t="str">
            <v>2008201554781</v>
          </cell>
          <cell r="Q285" t="str">
            <v>CN201340339Y</v>
          </cell>
          <cell r="R285"/>
        </row>
        <row r="286">
          <cell r="D286" t="str">
            <v>2009SR029162</v>
          </cell>
          <cell r="Q286" t="str">
            <v>无</v>
          </cell>
          <cell r="R286"/>
        </row>
        <row r="287">
          <cell r="D287" t="str">
            <v>2006101188507</v>
          </cell>
          <cell r="Q287" t="str">
            <v>CN100556781C</v>
          </cell>
          <cell r="R287" t="str">
            <v>复&amp;签</v>
          </cell>
        </row>
        <row r="288">
          <cell r="D288" t="str">
            <v>200610147785</v>
          </cell>
          <cell r="Q288" t="str">
            <v>CN100556474C</v>
          </cell>
          <cell r="R288" t="str">
            <v>复&amp;签</v>
          </cell>
        </row>
        <row r="289">
          <cell r="D289" t="str">
            <v>2006100291125</v>
          </cell>
          <cell r="Q289" t="str">
            <v>CN100557404C</v>
          </cell>
          <cell r="R289" t="str">
            <v>复&amp;签</v>
          </cell>
        </row>
        <row r="290">
          <cell r="D290" t="str">
            <v>200610117338</v>
          </cell>
          <cell r="Q290" t="str">
            <v>CN100556820C</v>
          </cell>
          <cell r="R290" t="str">
            <v>复&amp;签</v>
          </cell>
        </row>
        <row r="291">
          <cell r="D291" t="str">
            <v>2009SR018774</v>
          </cell>
          <cell r="Q291" t="str">
            <v>无</v>
          </cell>
          <cell r="R291"/>
        </row>
        <row r="292">
          <cell r="D292" t="str">
            <v>2008100374305</v>
          </cell>
          <cell r="Q292" t="str">
            <v>CN100562770C</v>
          </cell>
          <cell r="R292" t="str">
            <v>复&amp;签</v>
          </cell>
        </row>
        <row r="293">
          <cell r="D293" t="str">
            <v>2008201575951</v>
          </cell>
          <cell r="Q293" t="str">
            <v>CN201340556Y</v>
          </cell>
          <cell r="R293"/>
        </row>
        <row r="294">
          <cell r="D294" t="str">
            <v>2009200670366</v>
          </cell>
          <cell r="Q294" t="str">
            <v>CN201340046Y</v>
          </cell>
          <cell r="R294"/>
        </row>
        <row r="295">
          <cell r="D295" t="str">
            <v>2009200667274</v>
          </cell>
          <cell r="Q295" t="str">
            <v>CN201340503Y</v>
          </cell>
          <cell r="R295"/>
        </row>
        <row r="296">
          <cell r="D296" t="str">
            <v>200920067374X</v>
          </cell>
          <cell r="Q296" t="str">
            <v>CN201338273Y</v>
          </cell>
          <cell r="R296"/>
        </row>
        <row r="297">
          <cell r="D297" t="str">
            <v>200920066726X</v>
          </cell>
          <cell r="Q297" t="str">
            <v>CN201340861Y</v>
          </cell>
          <cell r="R297"/>
        </row>
        <row r="298">
          <cell r="D298" t="str">
            <v>200820157133X</v>
          </cell>
          <cell r="Q298" t="str">
            <v>CN201340078Y</v>
          </cell>
          <cell r="R298"/>
        </row>
        <row r="299">
          <cell r="D299" t="str">
            <v>2008300656482</v>
          </cell>
          <cell r="Q299" t="str">
            <v>CN301061152D</v>
          </cell>
          <cell r="R299"/>
        </row>
        <row r="300">
          <cell r="D300" t="str">
            <v>200830274837</v>
          </cell>
          <cell r="Q300" t="str">
            <v>CN301061941D</v>
          </cell>
          <cell r="R300"/>
        </row>
        <row r="301">
          <cell r="D301" t="str">
            <v>2009300933418</v>
          </cell>
          <cell r="Q301" t="str">
            <v>CN301060220D</v>
          </cell>
          <cell r="R301"/>
        </row>
        <row r="302">
          <cell r="D302" t="str">
            <v>2008300680496</v>
          </cell>
          <cell r="Q302" t="str">
            <v>CN301061486D</v>
          </cell>
          <cell r="R302"/>
        </row>
        <row r="303">
          <cell r="D303" t="str">
            <v>2008300680299</v>
          </cell>
          <cell r="Q303" t="str">
            <v>CN301061116D</v>
          </cell>
          <cell r="R303"/>
        </row>
        <row r="304">
          <cell r="D304" t="str">
            <v>2008300680528</v>
          </cell>
          <cell r="Q304" t="str">
            <v>CN301060200D</v>
          </cell>
          <cell r="R304"/>
        </row>
        <row r="305">
          <cell r="D305" t="str">
            <v>2008300680532</v>
          </cell>
          <cell r="Q305" t="str">
            <v>CN301060201D</v>
          </cell>
          <cell r="R305"/>
        </row>
        <row r="306">
          <cell r="D306" t="str">
            <v>2008300680195</v>
          </cell>
          <cell r="Q306" t="str">
            <v>CN301059984D</v>
          </cell>
          <cell r="R306"/>
        </row>
        <row r="307">
          <cell r="D307" t="str">
            <v>2008300680509</v>
          </cell>
          <cell r="Q307" t="str">
            <v>CN301062330D</v>
          </cell>
          <cell r="R307"/>
        </row>
        <row r="308">
          <cell r="D308" t="str">
            <v>2007100481425</v>
          </cell>
          <cell r="Q308" t="str">
            <v>CN100563852C</v>
          </cell>
          <cell r="R308" t="str">
            <v>复&amp;签</v>
          </cell>
        </row>
        <row r="309">
          <cell r="D309" t="str">
            <v>2009SR056989</v>
          </cell>
          <cell r="Q309" t="str">
            <v>无</v>
          </cell>
          <cell r="R309"/>
        </row>
        <row r="310">
          <cell r="D310" t="str">
            <v>2009SR040182</v>
          </cell>
          <cell r="Q310" t="str">
            <v>无</v>
          </cell>
          <cell r="R310"/>
        </row>
        <row r="311">
          <cell r="D311" t="str">
            <v>2009SR040183</v>
          </cell>
          <cell r="Q311" t="str">
            <v>无</v>
          </cell>
          <cell r="R311"/>
        </row>
        <row r="312">
          <cell r="D312" t="str">
            <v>2008201505662</v>
          </cell>
          <cell r="Q312" t="str">
            <v>无</v>
          </cell>
          <cell r="R312"/>
        </row>
        <row r="313">
          <cell r="D313" t="str">
            <v>200920068762X</v>
          </cell>
          <cell r="Q313" t="str">
            <v>CN201358887Y</v>
          </cell>
          <cell r="R313"/>
        </row>
        <row r="314">
          <cell r="D314" t="str">
            <v>200920068760</v>
          </cell>
          <cell r="Q314" t="str">
            <v>CN201358886Y</v>
          </cell>
          <cell r="R314"/>
        </row>
        <row r="315">
          <cell r="D315" t="str">
            <v>2009SR57376</v>
          </cell>
          <cell r="Q315" t="str">
            <v>无</v>
          </cell>
          <cell r="R315"/>
        </row>
        <row r="316">
          <cell r="D316" t="str">
            <v>2008200570151</v>
          </cell>
          <cell r="Q316" t="str">
            <v>无</v>
          </cell>
          <cell r="R316"/>
        </row>
        <row r="317">
          <cell r="D317" t="str">
            <v>2007101723898</v>
          </cell>
          <cell r="Q317" t="str">
            <v>CN100570674C</v>
          </cell>
          <cell r="R317" t="str">
            <v>复&amp;签</v>
          </cell>
        </row>
        <row r="318">
          <cell r="D318" t="str">
            <v>2009200688783</v>
          </cell>
          <cell r="Q318" t="str">
            <v>CN201363592Y</v>
          </cell>
          <cell r="R318"/>
        </row>
        <row r="319">
          <cell r="D319" t="str">
            <v>2009200685338</v>
          </cell>
          <cell r="Q319" t="str">
            <v>CN201364396Y</v>
          </cell>
          <cell r="R319"/>
        </row>
        <row r="320">
          <cell r="D320" t="str">
            <v>200920068136</v>
          </cell>
          <cell r="Q320" t="str">
            <v>CN201362702Y</v>
          </cell>
          <cell r="R320"/>
        </row>
        <row r="321">
          <cell r="D321" t="str">
            <v>2009200681375</v>
          </cell>
          <cell r="Q321" t="str">
            <v>CN201362703Y</v>
          </cell>
          <cell r="R321"/>
        </row>
        <row r="322">
          <cell r="D322" t="str">
            <v>2008100367509</v>
          </cell>
          <cell r="Q322" t="str">
            <v>CN100570223C</v>
          </cell>
          <cell r="R322" t="str">
            <v>复&amp;签</v>
          </cell>
        </row>
        <row r="323">
          <cell r="D323" t="str">
            <v>2008100401887</v>
          </cell>
          <cell r="Q323" t="str">
            <v>CN100570244C</v>
          </cell>
          <cell r="R323" t="str">
            <v>复&amp;签</v>
          </cell>
        </row>
        <row r="324">
          <cell r="D324" t="str">
            <v>2006100280436</v>
          </cell>
          <cell r="Q324" t="str">
            <v>CN100562761C</v>
          </cell>
          <cell r="R324" t="str">
            <v>复&amp;签</v>
          </cell>
        </row>
        <row r="325">
          <cell r="D325" t="str">
            <v>2008300667913</v>
          </cell>
          <cell r="Q325" t="str">
            <v>无</v>
          </cell>
          <cell r="R325"/>
        </row>
        <row r="326">
          <cell r="D326" t="str">
            <v>2009SR058610</v>
          </cell>
          <cell r="Q326" t="str">
            <v>无</v>
          </cell>
          <cell r="R326"/>
        </row>
        <row r="327">
          <cell r="D327" t="str">
            <v>2009SR059098</v>
          </cell>
          <cell r="Q327" t="str">
            <v>无</v>
          </cell>
          <cell r="R327"/>
        </row>
        <row r="328">
          <cell r="D328" t="str">
            <v>2009SR035847</v>
          </cell>
          <cell r="Q328" t="str">
            <v>无</v>
          </cell>
          <cell r="R328"/>
        </row>
        <row r="329">
          <cell r="D329" t="str">
            <v>2006101178401</v>
          </cell>
          <cell r="Q329">
            <v>530038</v>
          </cell>
          <cell r="R329" t="str">
            <v>复&amp;签</v>
          </cell>
        </row>
        <row r="330">
          <cell r="D330" t="str">
            <v>2006100288194</v>
          </cell>
          <cell r="Q330" t="str">
            <v>CN100572292C</v>
          </cell>
          <cell r="R330" t="str">
            <v>复&amp;签</v>
          </cell>
        </row>
        <row r="331">
          <cell r="D331" t="str">
            <v>2006101488272</v>
          </cell>
          <cell r="Q331" t="str">
            <v>CN100569547C</v>
          </cell>
          <cell r="R331" t="str">
            <v>复&amp;签</v>
          </cell>
        </row>
        <row r="332">
          <cell r="D332" t="str">
            <v>2007200764326</v>
          </cell>
          <cell r="Q332" t="str">
            <v>CN100574677C</v>
          </cell>
          <cell r="R332"/>
        </row>
        <row r="333">
          <cell r="D333" t="str">
            <v>2008100334609</v>
          </cell>
          <cell r="Q333" t="str">
            <v>CN100575910C</v>
          </cell>
          <cell r="R333" t="str">
            <v>复&amp;签</v>
          </cell>
        </row>
        <row r="334">
          <cell r="D334" t="str">
            <v>2008100337823</v>
          </cell>
          <cell r="Q334" t="str">
            <v>CN100574679C</v>
          </cell>
          <cell r="R334" t="str">
            <v>复&amp;签</v>
          </cell>
        </row>
        <row r="335">
          <cell r="D335" t="str">
            <v>2007100369321</v>
          </cell>
          <cell r="Q335" t="str">
            <v>CN100574988C</v>
          </cell>
          <cell r="R335" t="str">
            <v>复&amp;签</v>
          </cell>
        </row>
        <row r="336">
          <cell r="D336" t="str">
            <v>2008100340135</v>
          </cell>
          <cell r="Q336" t="str">
            <v>CN100582911C</v>
          </cell>
          <cell r="R336"/>
        </row>
        <row r="337">
          <cell r="D337" t="str">
            <v>2006100250286</v>
          </cell>
          <cell r="Q337" t="str">
            <v>CN100590641C</v>
          </cell>
          <cell r="R337"/>
        </row>
        <row r="338">
          <cell r="D338" t="str">
            <v>2007101705457</v>
          </cell>
          <cell r="Q338" t="str">
            <v>CN100584765C</v>
          </cell>
          <cell r="R338"/>
        </row>
        <row r="339">
          <cell r="D339" t="str">
            <v>2007100428739</v>
          </cell>
          <cell r="Q339" t="str">
            <v>CN100595558C</v>
          </cell>
          <cell r="R339"/>
        </row>
        <row r="340">
          <cell r="D340" t="str">
            <v>2007100375252</v>
          </cell>
          <cell r="Q340" t="str">
            <v>CN100595572C</v>
          </cell>
          <cell r="R340"/>
        </row>
        <row r="341">
          <cell r="D341" t="str">
            <v>2008100358143</v>
          </cell>
          <cell r="Q341" t="str">
            <v>CN100595497C</v>
          </cell>
          <cell r="R341"/>
        </row>
        <row r="342">
          <cell r="D342" t="str">
            <v>2007100446648</v>
          </cell>
          <cell r="Q342" t="str">
            <v>CN101363620B</v>
          </cell>
          <cell r="R342"/>
        </row>
        <row r="343">
          <cell r="D343" t="str">
            <v>2005100300219</v>
          </cell>
          <cell r="Q343" t="str">
            <v>CN1751857B</v>
          </cell>
          <cell r="R343"/>
        </row>
        <row r="344">
          <cell r="D344" t="str">
            <v>2006101472452</v>
          </cell>
          <cell r="Q344" t="str">
            <v>CN1987439B</v>
          </cell>
          <cell r="R344"/>
        </row>
        <row r="345">
          <cell r="D345" t="str">
            <v>2006100236255</v>
          </cell>
          <cell r="Q345" t="str">
            <v>CN1811456B</v>
          </cell>
          <cell r="R345"/>
        </row>
        <row r="346">
          <cell r="D346" t="str">
            <v>2008102021083</v>
          </cell>
          <cell r="Q346" t="str">
            <v>CN100585290C</v>
          </cell>
          <cell r="R346"/>
        </row>
        <row r="347">
          <cell r="D347" t="str">
            <v>200710048143X</v>
          </cell>
          <cell r="Q347" t="str">
            <v>CN101158520B</v>
          </cell>
          <cell r="R347"/>
        </row>
        <row r="348">
          <cell r="D348" t="str">
            <v>2007100454894</v>
          </cell>
          <cell r="Q348" t="str">
            <v>CN101157050B</v>
          </cell>
          <cell r="R348"/>
        </row>
        <row r="349">
          <cell r="D349" t="str">
            <v>2007100404448</v>
          </cell>
          <cell r="Q349" t="str">
            <v>CN101066469B</v>
          </cell>
          <cell r="R349"/>
        </row>
        <row r="350">
          <cell r="D350" t="str">
            <v>2007101706996</v>
          </cell>
          <cell r="Q350" t="str">
            <v>CN101158663B</v>
          </cell>
          <cell r="R350"/>
        </row>
        <row r="351">
          <cell r="D351" t="str">
            <v>2006101166974</v>
          </cell>
          <cell r="Q351" t="str">
            <v>CN101153757B</v>
          </cell>
          <cell r="R351"/>
        </row>
        <row r="352">
          <cell r="D352" t="str">
            <v>2006101193134</v>
          </cell>
          <cell r="Q352" t="str">
            <v>CN101196366B</v>
          </cell>
          <cell r="R352"/>
        </row>
        <row r="353">
          <cell r="D353" t="str">
            <v>2006100298162</v>
          </cell>
          <cell r="Q353" t="str">
            <v>CN101122542B</v>
          </cell>
          <cell r="R353"/>
        </row>
        <row r="354">
          <cell r="D354" t="str">
            <v>200820056350X</v>
          </cell>
          <cell r="Q354" t="str">
            <v>CN101246359B</v>
          </cell>
          <cell r="R354"/>
        </row>
        <row r="355">
          <cell r="D355" t="str">
            <v>2008100376016</v>
          </cell>
          <cell r="Q355" t="str">
            <v>CN101275766B</v>
          </cell>
          <cell r="R355"/>
        </row>
        <row r="356">
          <cell r="D356" t="str">
            <v>200810202921</v>
          </cell>
          <cell r="Q356" t="str">
            <v>CN101403550B</v>
          </cell>
          <cell r="R356"/>
        </row>
        <row r="357">
          <cell r="D357" t="str">
            <v>2008100347844</v>
          </cell>
          <cell r="Q357" t="str">
            <v>CN101256395B</v>
          </cell>
          <cell r="R357"/>
        </row>
        <row r="358">
          <cell r="D358" t="str">
            <v>2007101717581</v>
          </cell>
          <cell r="Q358" t="str">
            <v>CN101177687B</v>
          </cell>
          <cell r="R358"/>
        </row>
        <row r="359">
          <cell r="D359" t="str">
            <v>2008100348372</v>
          </cell>
          <cell r="Q359" t="str">
            <v>CN101261039B</v>
          </cell>
          <cell r="R359"/>
        </row>
        <row r="360">
          <cell r="D360" t="str">
            <v>200810033604</v>
          </cell>
          <cell r="Q360" t="str">
            <v>CN101231222B</v>
          </cell>
          <cell r="R360"/>
        </row>
        <row r="361">
          <cell r="D361" t="str">
            <v>2007100391772</v>
          </cell>
          <cell r="Q361" t="str">
            <v>CN101034051B</v>
          </cell>
          <cell r="R361"/>
        </row>
        <row r="362">
          <cell r="D362" t="str">
            <v>2008102009842</v>
          </cell>
          <cell r="Q362" t="str">
            <v>CN101391582B</v>
          </cell>
          <cell r="R362"/>
        </row>
        <row r="363">
          <cell r="D363" t="str">
            <v>200810040374</v>
          </cell>
          <cell r="Q363" t="str">
            <v>CN101307974B</v>
          </cell>
          <cell r="R363"/>
        </row>
        <row r="364">
          <cell r="D364" t="str">
            <v>2008100357009</v>
          </cell>
          <cell r="Q364" t="str">
            <v>CN101249462B</v>
          </cell>
          <cell r="R364"/>
        </row>
        <row r="365">
          <cell r="D365" t="str">
            <v>2007101706977</v>
          </cell>
          <cell r="Q365" t="str">
            <v>CN101156664B</v>
          </cell>
          <cell r="R365"/>
        </row>
        <row r="366">
          <cell r="D366" t="str">
            <v>2008102028468</v>
          </cell>
          <cell r="Q366" t="str">
            <v>CN101408260B</v>
          </cell>
          <cell r="R366"/>
        </row>
        <row r="367">
          <cell r="D367" t="str">
            <v>2008102009861</v>
          </cell>
          <cell r="Q367" t="str">
            <v>CN101375807B</v>
          </cell>
          <cell r="R367"/>
        </row>
        <row r="368">
          <cell r="D368" t="str">
            <v>2008100336977</v>
          </cell>
          <cell r="Q368" t="str">
            <v>CN101276127B</v>
          </cell>
          <cell r="R368"/>
        </row>
        <row r="369">
          <cell r="D369" t="str">
            <v>2007100473325</v>
          </cell>
          <cell r="Q369" t="str">
            <v>CN101141824B</v>
          </cell>
          <cell r="R369"/>
        </row>
        <row r="370">
          <cell r="D370" t="str">
            <v>200810037341</v>
          </cell>
          <cell r="Q370" t="str">
            <v>CN101270934B</v>
          </cell>
          <cell r="R370"/>
        </row>
        <row r="371">
          <cell r="D371" t="str">
            <v>200810037569X</v>
          </cell>
          <cell r="Q371" t="str">
            <v>CN101270963B</v>
          </cell>
          <cell r="R371"/>
        </row>
        <row r="372">
          <cell r="D372" t="str">
            <v>2007101720245</v>
          </cell>
          <cell r="Q372" t="str">
            <v>CN101206187B</v>
          </cell>
          <cell r="R372"/>
        </row>
        <row r="373">
          <cell r="D373" t="str">
            <v>2007100448785</v>
          </cell>
          <cell r="Q373" t="str">
            <v>CN101368624B</v>
          </cell>
          <cell r="R373"/>
        </row>
        <row r="374">
          <cell r="D374" t="str">
            <v>200910047114</v>
          </cell>
          <cell r="Q374" t="str">
            <v>CN101504683B</v>
          </cell>
          <cell r="R374"/>
        </row>
        <row r="375">
          <cell r="D375" t="str">
            <v>2008102018907</v>
          </cell>
          <cell r="Q375" t="str">
            <v>CN101380146B</v>
          </cell>
          <cell r="R375"/>
        </row>
        <row r="376">
          <cell r="D376" t="str">
            <v>200810200233</v>
          </cell>
          <cell r="Q376" t="str">
            <v>CN101427912B</v>
          </cell>
          <cell r="R376"/>
        </row>
        <row r="377">
          <cell r="D377" t="str">
            <v>2008102023568</v>
          </cell>
          <cell r="Q377" t="str">
            <v>CN101406854B</v>
          </cell>
          <cell r="R377"/>
        </row>
        <row r="378">
          <cell r="D378" t="str">
            <v>2008102025296</v>
          </cell>
          <cell r="Q378" t="str">
            <v>CN101403809B</v>
          </cell>
          <cell r="R378"/>
        </row>
        <row r="379">
          <cell r="D379" t="str">
            <v>2008100437408</v>
          </cell>
          <cell r="Q379" t="str">
            <v>CN101338955B</v>
          </cell>
          <cell r="R379"/>
        </row>
        <row r="380">
          <cell r="D380" t="str">
            <v>2009100459825</v>
          </cell>
          <cell r="Q380" t="str">
            <v>CN101480635B</v>
          </cell>
          <cell r="R380"/>
        </row>
        <row r="381">
          <cell r="D381" t="str">
            <v>2007100401524</v>
          </cell>
          <cell r="Q381" t="str">
            <v>CN101294846B</v>
          </cell>
          <cell r="R381"/>
        </row>
        <row r="382">
          <cell r="D382" t="str">
            <v>2008100427463</v>
          </cell>
          <cell r="Q382" t="str">
            <v>CN101355290B</v>
          </cell>
          <cell r="R382"/>
        </row>
        <row r="383">
          <cell r="D383" t="str">
            <v>2008100390134</v>
          </cell>
          <cell r="Q383" t="str">
            <v>CN101290266B</v>
          </cell>
          <cell r="R383"/>
        </row>
        <row r="384">
          <cell r="D384" t="str">
            <v>2008100374324</v>
          </cell>
          <cell r="Q384" t="str">
            <v>CN101305925B</v>
          </cell>
          <cell r="R384"/>
        </row>
        <row r="385">
          <cell r="D385" t="str">
            <v>2009100462796</v>
          </cell>
          <cell r="Q385" t="str">
            <v>CN10149332B</v>
          </cell>
          <cell r="R385"/>
        </row>
        <row r="386">
          <cell r="D386" t="str">
            <v>2009100456808</v>
          </cell>
          <cell r="Q386" t="str">
            <v>CN101551530B</v>
          </cell>
          <cell r="R386"/>
        </row>
        <row r="387">
          <cell r="D387" t="str">
            <v>2007100428743</v>
          </cell>
          <cell r="Q387" t="str">
            <v>CN101082559B</v>
          </cell>
          <cell r="R387"/>
        </row>
        <row r="388">
          <cell r="D388" t="str">
            <v>2008100344403</v>
          </cell>
          <cell r="Q388" t="str">
            <v>CN101240886B</v>
          </cell>
          <cell r="R388"/>
        </row>
        <row r="389">
          <cell r="D389" t="str">
            <v>2007101713627</v>
          </cell>
          <cell r="Q389" t="str">
            <v>CN101176807B</v>
          </cell>
          <cell r="R389"/>
        </row>
        <row r="390">
          <cell r="D390" t="str">
            <v>2006101164803</v>
          </cell>
          <cell r="Q390" t="str">
            <v>CN101153231B</v>
          </cell>
          <cell r="R390"/>
        </row>
        <row r="391">
          <cell r="D391" t="str">
            <v>2008100418233</v>
          </cell>
          <cell r="Q391" t="str">
            <v>CN101339920B</v>
          </cell>
          <cell r="R391"/>
        </row>
        <row r="392">
          <cell r="D392" t="str">
            <v>2008100390149</v>
          </cell>
          <cell r="Q392" t="str">
            <v>CN101290267B</v>
          </cell>
          <cell r="R392"/>
        </row>
        <row r="393">
          <cell r="D393" t="str">
            <v>200810200228X</v>
          </cell>
          <cell r="Q393" t="str">
            <v>CN101357085B</v>
          </cell>
          <cell r="R393"/>
        </row>
        <row r="394">
          <cell r="D394" t="str">
            <v>200710038610</v>
          </cell>
          <cell r="Q394" t="str">
            <v>CN101037604B</v>
          </cell>
          <cell r="R394"/>
        </row>
        <row r="395">
          <cell r="D395" t="str">
            <v>2008102025281</v>
          </cell>
          <cell r="Q395" t="str">
            <v>CN101403518B</v>
          </cell>
          <cell r="R395"/>
        </row>
        <row r="396">
          <cell r="D396" t="str">
            <v>2008100349178</v>
          </cell>
          <cell r="Q396" t="str">
            <v>CN101239617B</v>
          </cell>
          <cell r="R396"/>
        </row>
        <row r="397">
          <cell r="D397" t="str">
            <v>2007100478456</v>
          </cell>
          <cell r="Q397" t="str">
            <v>CN101574677B</v>
          </cell>
          <cell r="R397" t="str">
            <v>复&amp;签</v>
          </cell>
        </row>
        <row r="398">
          <cell r="D398" t="str">
            <v>2009200688764</v>
          </cell>
          <cell r="Q398" t="str">
            <v>CN201373380Y</v>
          </cell>
          <cell r="R398"/>
        </row>
        <row r="399">
          <cell r="D399" t="str">
            <v>2009200672605</v>
          </cell>
          <cell r="Q399" t="str">
            <v>CN201378236Y</v>
          </cell>
          <cell r="R399"/>
        </row>
        <row r="400">
          <cell r="D400" t="str">
            <v>2009200667908</v>
          </cell>
          <cell r="Q400" t="str">
            <v>CN201372129Y</v>
          </cell>
          <cell r="R400"/>
        </row>
        <row r="401">
          <cell r="D401" t="str">
            <v>2008201565964</v>
          </cell>
          <cell r="Q401" t="str">
            <v>CN201374619Y</v>
          </cell>
          <cell r="R401"/>
        </row>
        <row r="402">
          <cell r="D402" t="str">
            <v>200920067090</v>
          </cell>
          <cell r="Q402" t="str">
            <v>CN201373948Y</v>
          </cell>
          <cell r="R402"/>
        </row>
        <row r="403">
          <cell r="D403" t="str">
            <v>2009200688779</v>
          </cell>
          <cell r="Q403" t="str">
            <v>CN201373833Y</v>
          </cell>
          <cell r="R403"/>
        </row>
        <row r="404">
          <cell r="D404" t="str">
            <v>2008201578292</v>
          </cell>
          <cell r="Q404" t="str">
            <v>CN201370655Y</v>
          </cell>
          <cell r="R404"/>
        </row>
        <row r="405">
          <cell r="D405" t="str">
            <v>200920067261X</v>
          </cell>
          <cell r="Q405" t="str">
            <v>CN201373952Y</v>
          </cell>
          <cell r="R405"/>
        </row>
        <row r="406">
          <cell r="D406" t="str">
            <v>2009200674846</v>
          </cell>
          <cell r="Q406" t="str">
            <v>CN201373834Y</v>
          </cell>
          <cell r="R406"/>
        </row>
        <row r="407">
          <cell r="D407" t="str">
            <v>200920069595</v>
          </cell>
          <cell r="Q407" t="str">
            <v>CN201370656Y</v>
          </cell>
          <cell r="R407"/>
        </row>
        <row r="408">
          <cell r="D408" t="str">
            <v>2009200687634</v>
          </cell>
          <cell r="Q408" t="str">
            <v>CN201412392Y</v>
          </cell>
          <cell r="R408"/>
        </row>
        <row r="409">
          <cell r="D409" t="str">
            <v>2009200721137</v>
          </cell>
          <cell r="Q409" t="str">
            <v>CN201396984Y</v>
          </cell>
          <cell r="R409"/>
        </row>
        <row r="410">
          <cell r="D410" t="str">
            <v>2009200735093</v>
          </cell>
          <cell r="Q410" t="str">
            <v>CN201413642Y</v>
          </cell>
          <cell r="R410"/>
        </row>
        <row r="411">
          <cell r="D411" t="str">
            <v>2009200698766</v>
          </cell>
          <cell r="Q411" t="str">
            <v>CN201391355Y</v>
          </cell>
          <cell r="R411"/>
        </row>
        <row r="412">
          <cell r="D412" t="str">
            <v>2009200721122</v>
          </cell>
          <cell r="Q412" t="str">
            <v>CN201397302Y</v>
          </cell>
          <cell r="R412"/>
        </row>
        <row r="413">
          <cell r="D413" t="str">
            <v>2009200674827</v>
          </cell>
          <cell r="Q413" t="str">
            <v>CN201405842Y</v>
          </cell>
          <cell r="R413"/>
        </row>
        <row r="414">
          <cell r="D414" t="str">
            <v>2009200704574</v>
          </cell>
          <cell r="Q414" t="str">
            <v>CN201397078Y</v>
          </cell>
          <cell r="R414"/>
        </row>
        <row r="415">
          <cell r="D415" t="str">
            <v>2009200688798</v>
          </cell>
          <cell r="Q415" t="str">
            <v>CN201413528Y</v>
          </cell>
          <cell r="R415"/>
        </row>
        <row r="416">
          <cell r="D416" t="str">
            <v>2009200768114</v>
          </cell>
          <cell r="Q416" t="str">
            <v>CN201412634Y</v>
          </cell>
          <cell r="R416"/>
        </row>
        <row r="417">
          <cell r="D417" t="str">
            <v>200920071835</v>
          </cell>
          <cell r="Q417" t="str">
            <v>CN201397067Y</v>
          </cell>
          <cell r="R417"/>
        </row>
        <row r="418">
          <cell r="D418" t="str">
            <v>2009200718331</v>
          </cell>
          <cell r="Q418" t="str">
            <v>CN201397485Y</v>
          </cell>
          <cell r="R418"/>
        </row>
        <row r="419">
          <cell r="D419" t="str">
            <v>2009200706546</v>
          </cell>
          <cell r="Q419" t="str">
            <v>CN201397242Y</v>
          </cell>
          <cell r="R419"/>
        </row>
        <row r="420">
          <cell r="D420" t="str">
            <v>2009100497494</v>
          </cell>
          <cell r="Q420" t="str">
            <v>CN201397243Y</v>
          </cell>
          <cell r="R420"/>
        </row>
        <row r="421">
          <cell r="D421" t="str">
            <v>2009200721156</v>
          </cell>
          <cell r="Q421" t="str">
            <v>CN201393740Y</v>
          </cell>
          <cell r="R421"/>
        </row>
        <row r="422">
          <cell r="D422" t="str">
            <v>200920072116</v>
          </cell>
          <cell r="Q422" t="str">
            <v>CN201393696Y</v>
          </cell>
          <cell r="R422"/>
        </row>
        <row r="423">
          <cell r="D423" t="str">
            <v>2009200713855</v>
          </cell>
          <cell r="Q423" t="str">
            <v>CN201392187Y</v>
          </cell>
          <cell r="R423"/>
        </row>
        <row r="424">
          <cell r="D424" t="str">
            <v>2009200674831</v>
          </cell>
          <cell r="Q424" t="str">
            <v>CN201392303Y</v>
          </cell>
          <cell r="R424"/>
        </row>
        <row r="425">
          <cell r="D425" t="str">
            <v>2009200721175</v>
          </cell>
          <cell r="Q425" t="str">
            <v>CN201394445Y</v>
          </cell>
          <cell r="R425"/>
        </row>
        <row r="426">
          <cell r="D426" t="str">
            <v>2009200718346</v>
          </cell>
          <cell r="Q426" t="str">
            <v>CN201397284Y</v>
          </cell>
          <cell r="R426"/>
        </row>
        <row r="427">
          <cell r="D427" t="str">
            <v>2009200708734</v>
          </cell>
          <cell r="Q427" t="str">
            <v>CN201396932Y</v>
          </cell>
          <cell r="R427"/>
        </row>
        <row r="428">
          <cell r="D428" t="str">
            <v>2009200691004</v>
          </cell>
          <cell r="Q428" t="str">
            <v>CN201394458Y</v>
          </cell>
          <cell r="R428"/>
        </row>
        <row r="429">
          <cell r="D429" t="str">
            <v>2009200730121</v>
          </cell>
          <cell r="Q429" t="str">
            <v>CN201394459Y</v>
          </cell>
          <cell r="R429"/>
        </row>
        <row r="430">
          <cell r="D430" t="str">
            <v>2009200765826</v>
          </cell>
          <cell r="Q430" t="str">
            <v>CN201421441Y</v>
          </cell>
          <cell r="R430"/>
        </row>
        <row r="431">
          <cell r="D431" t="str">
            <v>2009200733702</v>
          </cell>
          <cell r="Q431" t="str">
            <v>CN201420676Y</v>
          </cell>
          <cell r="R431"/>
        </row>
        <row r="432">
          <cell r="D432" t="str">
            <v>2009200783114</v>
          </cell>
          <cell r="Q432" t="str">
            <v>CN201434456Y</v>
          </cell>
          <cell r="R432"/>
        </row>
        <row r="433">
          <cell r="D433" t="str">
            <v>2009200687615</v>
          </cell>
          <cell r="Q433" t="str">
            <v>CN201433938Y</v>
          </cell>
          <cell r="R433"/>
        </row>
        <row r="434">
          <cell r="D434" t="str">
            <v>2009200783129</v>
          </cell>
          <cell r="Q434" t="str">
            <v>CN201434457Y</v>
          </cell>
          <cell r="R434"/>
        </row>
        <row r="435">
          <cell r="D435" t="str">
            <v>2009200706531</v>
          </cell>
          <cell r="Q435" t="str">
            <v>CN201434504Y</v>
          </cell>
          <cell r="R435"/>
        </row>
        <row r="436">
          <cell r="D436" t="str">
            <v>2009200718327</v>
          </cell>
          <cell r="Q436" t="str">
            <v>CN201431510Y</v>
          </cell>
          <cell r="R436"/>
        </row>
        <row r="437">
          <cell r="D437" t="str">
            <v>2009200749607</v>
          </cell>
          <cell r="Q437" t="str">
            <v>CN201431533Y</v>
          </cell>
          <cell r="R437"/>
        </row>
        <row r="438">
          <cell r="D438" t="str">
            <v>2009200685342</v>
          </cell>
          <cell r="Q438" t="str">
            <v>CN201432607Y</v>
          </cell>
          <cell r="R438"/>
        </row>
        <row r="439">
          <cell r="D439" t="str">
            <v>200920078310x</v>
          </cell>
          <cell r="Q439" t="str">
            <v>CN201435003Y</v>
          </cell>
          <cell r="R439"/>
        </row>
        <row r="440">
          <cell r="D440" t="str">
            <v>200920069484X</v>
          </cell>
          <cell r="Q440" t="str">
            <v>CN201436583U</v>
          </cell>
          <cell r="R440"/>
        </row>
        <row r="441">
          <cell r="D441" t="str">
            <v>2008200610252</v>
          </cell>
          <cell r="Q441" t="str">
            <v>CN20142059U</v>
          </cell>
          <cell r="R441"/>
        </row>
        <row r="442">
          <cell r="D442" t="str">
            <v>2009200760343</v>
          </cell>
          <cell r="Q442" t="str">
            <v>CN201457617U</v>
          </cell>
          <cell r="R442"/>
        </row>
        <row r="443">
          <cell r="D443" t="str">
            <v>2009200749611</v>
          </cell>
          <cell r="Q443" t="str">
            <v>CN201467037U</v>
          </cell>
          <cell r="R443"/>
        </row>
        <row r="444">
          <cell r="D444" t="str">
            <v>2009200678137</v>
          </cell>
          <cell r="Q444" t="str">
            <v>CN201464708U</v>
          </cell>
          <cell r="R444"/>
        </row>
        <row r="445">
          <cell r="D445" t="str">
            <v>200920071384</v>
          </cell>
          <cell r="Q445" t="str">
            <v>CN201464373U</v>
          </cell>
          <cell r="R445"/>
        </row>
        <row r="446">
          <cell r="D446" t="str">
            <v>2009200749626</v>
          </cell>
          <cell r="Q446" t="str">
            <v>CN201465395U</v>
          </cell>
          <cell r="R446"/>
        </row>
        <row r="447">
          <cell r="D447" t="str">
            <v>200920072118X</v>
          </cell>
          <cell r="Q447" t="str">
            <v>CN201454006U</v>
          </cell>
          <cell r="R447"/>
        </row>
        <row r="448">
          <cell r="D448" t="str">
            <v>2009200758979</v>
          </cell>
          <cell r="Q448" t="str">
            <v>CN201453529U</v>
          </cell>
          <cell r="R448"/>
        </row>
        <row r="449">
          <cell r="D449" t="str">
            <v>200920069877</v>
          </cell>
          <cell r="Q449" t="str">
            <v>CN201464446U</v>
          </cell>
          <cell r="R449"/>
        </row>
        <row r="450">
          <cell r="D450" t="str">
            <v>2009200706527</v>
          </cell>
          <cell r="Q450" t="str">
            <v>CN201463399U</v>
          </cell>
          <cell r="R450"/>
        </row>
        <row r="451">
          <cell r="D451" t="str">
            <v>200920077996</v>
          </cell>
          <cell r="Q451" t="str">
            <v>CN201459823U</v>
          </cell>
          <cell r="R451"/>
        </row>
        <row r="452">
          <cell r="D452" t="str">
            <v>2009202080096</v>
          </cell>
          <cell r="Q452" t="str">
            <v>CN201474853U</v>
          </cell>
          <cell r="R452"/>
        </row>
        <row r="453">
          <cell r="D453" t="str">
            <v>2009202084472</v>
          </cell>
          <cell r="Q453" t="str">
            <v>CN201477058U</v>
          </cell>
          <cell r="R453"/>
        </row>
        <row r="454">
          <cell r="D454" t="str">
            <v>2009200713836</v>
          </cell>
          <cell r="Q454" t="str">
            <v>CN201464398U</v>
          </cell>
          <cell r="R454"/>
        </row>
        <row r="455">
          <cell r="D455" t="str">
            <v>2009200765807</v>
          </cell>
          <cell r="Q455" t="str">
            <v>CN201463074U</v>
          </cell>
          <cell r="R455"/>
        </row>
        <row r="456">
          <cell r="D456" t="str">
            <v>2009200670351</v>
          </cell>
          <cell r="Q456" t="str">
            <v>CN201452350U</v>
          </cell>
          <cell r="R456"/>
        </row>
        <row r="457">
          <cell r="D457" t="str">
            <v>2009200710344</v>
          </cell>
          <cell r="Q457" t="str">
            <v>CN201464706U</v>
          </cell>
          <cell r="R457"/>
        </row>
        <row r="458">
          <cell r="D458" t="str">
            <v>200920073369X</v>
          </cell>
          <cell r="Q458" t="str">
            <v>CN201453106U</v>
          </cell>
          <cell r="R458"/>
        </row>
        <row r="459">
          <cell r="D459" t="str">
            <v>2009200760945</v>
          </cell>
          <cell r="Q459" t="str">
            <v>CN201463660U</v>
          </cell>
          <cell r="R459"/>
        </row>
        <row r="460">
          <cell r="D460" t="str">
            <v>2009202083662</v>
          </cell>
          <cell r="Q460" t="str">
            <v>CN201480942U</v>
          </cell>
          <cell r="R460"/>
        </row>
        <row r="461">
          <cell r="D461" t="str">
            <v>2009202083643</v>
          </cell>
          <cell r="Q461" t="str">
            <v>CN201487472U</v>
          </cell>
          <cell r="R461"/>
        </row>
        <row r="462">
          <cell r="D462" t="str">
            <v>2009202083677</v>
          </cell>
          <cell r="Q462" t="str">
            <v>CN201469232U</v>
          </cell>
          <cell r="R462"/>
        </row>
        <row r="463">
          <cell r="D463" t="str">
            <v>2009202092661</v>
          </cell>
          <cell r="Q463" t="str">
            <v>CN201470975U</v>
          </cell>
          <cell r="R463"/>
        </row>
        <row r="464">
          <cell r="D464" t="str">
            <v>2009202104705</v>
          </cell>
          <cell r="Q464" t="str">
            <v>CN201500259U</v>
          </cell>
          <cell r="R464"/>
        </row>
        <row r="465">
          <cell r="D465" t="str">
            <v>2009202103100</v>
          </cell>
          <cell r="Q465" t="str">
            <v>CN201500118U</v>
          </cell>
          <cell r="R465"/>
        </row>
        <row r="466">
          <cell r="D466" t="str">
            <v>2009202103115</v>
          </cell>
          <cell r="Q466" t="str">
            <v>CN201500119U</v>
          </cell>
          <cell r="R466"/>
        </row>
        <row r="467">
          <cell r="D467" t="str">
            <v>2009202104692</v>
          </cell>
          <cell r="Q467" t="str">
            <v>CN201500258U</v>
          </cell>
          <cell r="R467"/>
        </row>
        <row r="468">
          <cell r="D468" t="str">
            <v>2009202117635</v>
          </cell>
          <cell r="Q468" t="str">
            <v>CN201522764U</v>
          </cell>
          <cell r="R468"/>
        </row>
        <row r="469">
          <cell r="D469" t="str">
            <v>200920210707X</v>
          </cell>
          <cell r="Q469" t="str">
            <v>CN201510573U</v>
          </cell>
          <cell r="R469"/>
        </row>
        <row r="470">
          <cell r="D470" t="str">
            <v>2009202122915</v>
          </cell>
          <cell r="Q470" t="str">
            <v>CN201527663U</v>
          </cell>
          <cell r="R470"/>
        </row>
        <row r="471">
          <cell r="D471" t="str">
            <v>200920076810X</v>
          </cell>
          <cell r="Q471" t="str">
            <v>CN201515344U</v>
          </cell>
          <cell r="R471"/>
        </row>
        <row r="472">
          <cell r="D472" t="str">
            <v>2009200721118</v>
          </cell>
          <cell r="Q472" t="str">
            <v>CN201514211U</v>
          </cell>
          <cell r="R472"/>
        </row>
        <row r="473">
          <cell r="D473" t="str">
            <v>2009202107031</v>
          </cell>
          <cell r="Q473" t="str">
            <v>CN201514329U</v>
          </cell>
          <cell r="R473"/>
        </row>
        <row r="474">
          <cell r="D474" t="str">
            <v>2009202692798</v>
          </cell>
          <cell r="Q474" t="str">
            <v>CN201519191U</v>
          </cell>
          <cell r="R474"/>
        </row>
        <row r="475">
          <cell r="D475" t="str">
            <v>2009202107065</v>
          </cell>
          <cell r="Q475" t="str">
            <v>CN201514359U</v>
          </cell>
          <cell r="R475"/>
        </row>
        <row r="476">
          <cell r="D476" t="str">
            <v>2009202114139</v>
          </cell>
          <cell r="Q476" t="str">
            <v>CN201521180U</v>
          </cell>
          <cell r="R476"/>
        </row>
        <row r="477">
          <cell r="D477" t="str">
            <v>2009202114143</v>
          </cell>
          <cell r="Q477" t="str">
            <v>CN201520622U</v>
          </cell>
          <cell r="R477"/>
        </row>
        <row r="478">
          <cell r="D478" t="str">
            <v>2009202097379</v>
          </cell>
          <cell r="Q478" t="str">
            <v>CN201511075U</v>
          </cell>
          <cell r="R478"/>
        </row>
        <row r="479">
          <cell r="D479" t="str">
            <v>2009200765027</v>
          </cell>
          <cell r="Q479" t="str">
            <v>CN201510381U</v>
          </cell>
          <cell r="R479"/>
        </row>
        <row r="480">
          <cell r="D480" t="str">
            <v>200910051461</v>
          </cell>
          <cell r="Q480" t="str">
            <v>CN201534797U</v>
          </cell>
          <cell r="R480"/>
        </row>
        <row r="481">
          <cell r="D481" t="str">
            <v>2009202083658</v>
          </cell>
          <cell r="Q481" t="str">
            <v>CN201545408U</v>
          </cell>
          <cell r="R481"/>
        </row>
        <row r="482">
          <cell r="D482" t="str">
            <v>200920212290</v>
          </cell>
          <cell r="Q482" t="str">
            <v>CN201543241U</v>
          </cell>
          <cell r="R482"/>
        </row>
        <row r="483">
          <cell r="D483" t="str">
            <v>200920210166</v>
          </cell>
          <cell r="Q483" t="str">
            <v>CN201556217U</v>
          </cell>
          <cell r="R483"/>
        </row>
        <row r="484">
          <cell r="D484" t="str">
            <v>200920269280</v>
          </cell>
          <cell r="Q484" t="str">
            <v>CN201537319U</v>
          </cell>
          <cell r="R484"/>
        </row>
        <row r="485">
          <cell r="D485" t="str">
            <v>2009200783097</v>
          </cell>
          <cell r="Q485" t="str">
            <v>CN201534392U</v>
          </cell>
          <cell r="R485"/>
        </row>
        <row r="486">
          <cell r="D486" t="str">
            <v>200920210471x</v>
          </cell>
          <cell r="Q486" t="str">
            <v>CN201542636U</v>
          </cell>
          <cell r="R486"/>
        </row>
        <row r="487">
          <cell r="D487" t="str">
            <v>200920208900X</v>
          </cell>
          <cell r="Q487" t="str">
            <v>CN201510243U</v>
          </cell>
          <cell r="R487"/>
        </row>
        <row r="488">
          <cell r="D488" t="str">
            <v>2009202106518</v>
          </cell>
          <cell r="Q488" t="str">
            <v>CN201548397U</v>
          </cell>
          <cell r="R488"/>
        </row>
        <row r="489">
          <cell r="D489" t="str">
            <v>2009200765811</v>
          </cell>
          <cell r="Q489" t="str">
            <v>CN201555729U</v>
          </cell>
          <cell r="R489"/>
        </row>
        <row r="490">
          <cell r="D490" t="str">
            <v>2009202137855</v>
          </cell>
          <cell r="Q490" t="str">
            <v>CN201555703U</v>
          </cell>
          <cell r="R490"/>
        </row>
        <row r="491">
          <cell r="D491" t="str">
            <v>2009202145599</v>
          </cell>
          <cell r="Q491" t="str">
            <v>CN201555406U</v>
          </cell>
          <cell r="R491"/>
        </row>
        <row r="492">
          <cell r="D492" t="str">
            <v>201020173986X</v>
          </cell>
          <cell r="Q492" t="str">
            <v>无</v>
          </cell>
          <cell r="R492"/>
        </row>
        <row r="493">
          <cell r="D493" t="str">
            <v>200920213181</v>
          </cell>
          <cell r="Q493" t="str">
            <v>CN201585668U</v>
          </cell>
          <cell r="R493"/>
        </row>
        <row r="494">
          <cell r="D494" t="str">
            <v>2010200333312</v>
          </cell>
          <cell r="Q494" t="str">
            <v>CN201593847U</v>
          </cell>
          <cell r="R494"/>
        </row>
        <row r="495">
          <cell r="D495" t="str">
            <v>200920213306X</v>
          </cell>
          <cell r="Q495" t="str">
            <v>CN201599941U</v>
          </cell>
          <cell r="R495"/>
        </row>
        <row r="496">
          <cell r="D496" t="str">
            <v>2009202128964</v>
          </cell>
          <cell r="Q496" t="str">
            <v>CN201589387U</v>
          </cell>
          <cell r="R496"/>
        </row>
        <row r="497">
          <cell r="D497" t="str">
            <v>200920214557X</v>
          </cell>
          <cell r="Q497" t="str">
            <v>CN201589394U</v>
          </cell>
          <cell r="R497"/>
        </row>
        <row r="498">
          <cell r="D498" t="str">
            <v>2009202145584</v>
          </cell>
          <cell r="Q498" t="str">
            <v>CN201588733U</v>
          </cell>
          <cell r="R498"/>
        </row>
        <row r="499">
          <cell r="D499" t="str">
            <v>200920292090</v>
          </cell>
          <cell r="Q499" t="str">
            <v>CN201589872U</v>
          </cell>
          <cell r="R499"/>
        </row>
        <row r="500">
          <cell r="D500" t="str">
            <v>2009202860280</v>
          </cell>
          <cell r="Q500" t="str">
            <v>CN201589912U</v>
          </cell>
          <cell r="R500"/>
        </row>
        <row r="501">
          <cell r="D501" t="str">
            <v>2010200330352</v>
          </cell>
          <cell r="Q501" t="str">
            <v>CN201615943U</v>
          </cell>
          <cell r="R501"/>
        </row>
        <row r="502">
          <cell r="D502" t="str">
            <v>201020033217x</v>
          </cell>
          <cell r="Q502" t="str">
            <v>CN201612698U</v>
          </cell>
          <cell r="R502"/>
        </row>
        <row r="503">
          <cell r="D503" t="str">
            <v>2010200330367</v>
          </cell>
          <cell r="Q503" t="str">
            <v>CN201615889U</v>
          </cell>
          <cell r="R503"/>
        </row>
        <row r="504">
          <cell r="D504" t="str">
            <v>200920212292x</v>
          </cell>
          <cell r="Q504" t="str">
            <v>CN201616672U</v>
          </cell>
          <cell r="R504"/>
        </row>
        <row r="505">
          <cell r="D505" t="str">
            <v>2010201003593</v>
          </cell>
          <cell r="Q505" t="str">
            <v>CN201612614U</v>
          </cell>
          <cell r="R505"/>
        </row>
        <row r="506">
          <cell r="D506" t="str">
            <v>2010200329571</v>
          </cell>
          <cell r="Q506" t="str">
            <v>CN201614795U</v>
          </cell>
          <cell r="R506"/>
        </row>
        <row r="507">
          <cell r="D507" t="str">
            <v>2009202675379</v>
          </cell>
          <cell r="Q507" t="str">
            <v>CN201612972U</v>
          </cell>
          <cell r="R507"/>
        </row>
        <row r="508">
          <cell r="D508" t="str">
            <v>2010201105008</v>
          </cell>
          <cell r="Q508" t="str">
            <v>CN201618177U</v>
          </cell>
          <cell r="R508"/>
        </row>
        <row r="509">
          <cell r="D509" t="str">
            <v>2010201230366</v>
          </cell>
          <cell r="Q509" t="str">
            <v>CN201618558U</v>
          </cell>
          <cell r="R509"/>
        </row>
        <row r="510">
          <cell r="D510" t="str">
            <v>2010201105046</v>
          </cell>
          <cell r="Q510" t="str">
            <v>CN201617816U</v>
          </cell>
          <cell r="R510"/>
        </row>
        <row r="511">
          <cell r="D511" t="str">
            <v>2010201104734</v>
          </cell>
          <cell r="Q511" t="str">
            <v>CN201622205U</v>
          </cell>
          <cell r="R511"/>
        </row>
        <row r="512">
          <cell r="D512" t="str">
            <v>2010201104791</v>
          </cell>
          <cell r="Q512" t="str">
            <v>CN201619112U</v>
          </cell>
          <cell r="R512"/>
        </row>
        <row r="513">
          <cell r="D513" t="str">
            <v>2010201007679</v>
          </cell>
          <cell r="Q513" t="str">
            <v>CN201618311U</v>
          </cell>
          <cell r="R513"/>
        </row>
        <row r="514">
          <cell r="D514" t="str">
            <v>2010201104895</v>
          </cell>
          <cell r="Q514" t="str">
            <v>CN201622149U</v>
          </cell>
          <cell r="R514"/>
        </row>
        <row r="515">
          <cell r="D515" t="str">
            <v>2010201336943</v>
          </cell>
          <cell r="Q515" t="str">
            <v>CN201622082U</v>
          </cell>
          <cell r="R515"/>
        </row>
        <row r="516">
          <cell r="D516" t="str">
            <v>2010201113979</v>
          </cell>
          <cell r="Q516" t="str">
            <v>CN201626790U</v>
          </cell>
          <cell r="R516"/>
        </row>
        <row r="517">
          <cell r="D517" t="str">
            <v>2009202140398</v>
          </cell>
          <cell r="Q517" t="str">
            <v>CN201625804U</v>
          </cell>
          <cell r="R517"/>
        </row>
        <row r="518">
          <cell r="D518" t="str">
            <v>2010200332165</v>
          </cell>
          <cell r="Q518" t="str">
            <v>CN201626185U</v>
          </cell>
          <cell r="R518"/>
        </row>
        <row r="519">
          <cell r="D519" t="str">
            <v>201020139911x</v>
          </cell>
          <cell r="Q519" t="str">
            <v>CN201622252U</v>
          </cell>
          <cell r="R519"/>
        </row>
        <row r="520">
          <cell r="D520" t="str">
            <v>2009101977766</v>
          </cell>
          <cell r="Q520" t="str">
            <v>CN201622228U</v>
          </cell>
          <cell r="R520"/>
        </row>
        <row r="521">
          <cell r="D521" t="str">
            <v>2010201211613</v>
          </cell>
          <cell r="Q521" t="str">
            <v>CN201621002U</v>
          </cell>
          <cell r="R521"/>
        </row>
        <row r="522">
          <cell r="D522" t="str">
            <v>2010201386139</v>
          </cell>
          <cell r="Q522" t="str">
            <v>CN201622064U</v>
          </cell>
          <cell r="R522"/>
        </row>
        <row r="523">
          <cell r="D523" t="str">
            <v>2010201534249</v>
          </cell>
          <cell r="Q523" t="str">
            <v>CN201622257U</v>
          </cell>
          <cell r="R523"/>
        </row>
        <row r="524">
          <cell r="D524" t="str">
            <v>2010101081563</v>
          </cell>
          <cell r="Q524" t="str">
            <v>CN201623729U</v>
          </cell>
          <cell r="R524"/>
        </row>
        <row r="525">
          <cell r="D525" t="str">
            <v>2010201603323</v>
          </cell>
          <cell r="Q525" t="str">
            <v>CN201619693U</v>
          </cell>
          <cell r="R525"/>
        </row>
        <row r="526">
          <cell r="D526" t="str">
            <v>2010200327824</v>
          </cell>
          <cell r="Q526" t="str">
            <v>CN201625270U</v>
          </cell>
          <cell r="R526"/>
        </row>
        <row r="527">
          <cell r="D527" t="str">
            <v>2010200327805</v>
          </cell>
          <cell r="Q527" t="str">
            <v>CN201618973U</v>
          </cell>
          <cell r="R527"/>
        </row>
        <row r="528">
          <cell r="D528" t="str">
            <v>2010201819915</v>
          </cell>
          <cell r="Q528" t="str">
            <v>CN201646460U</v>
          </cell>
          <cell r="R528"/>
        </row>
        <row r="529">
          <cell r="D529" t="str">
            <v>2010201663682</v>
          </cell>
          <cell r="Q529" t="str">
            <v>CN201642022U</v>
          </cell>
          <cell r="R529"/>
        </row>
        <row r="530">
          <cell r="D530" t="str">
            <v>2010201076359</v>
          </cell>
          <cell r="Q530" t="str">
            <v>CN201617497U</v>
          </cell>
          <cell r="R530"/>
        </row>
        <row r="531">
          <cell r="D531" t="str">
            <v>2009202094436</v>
          </cell>
          <cell r="Q531" t="str">
            <v>CN201617204U</v>
          </cell>
          <cell r="R531"/>
        </row>
        <row r="532">
          <cell r="D532" t="str">
            <v>200920212895X</v>
          </cell>
          <cell r="Q532" t="str">
            <v>CN201620609U</v>
          </cell>
          <cell r="R532"/>
        </row>
        <row r="533">
          <cell r="D533" t="str">
            <v>2010200330386</v>
          </cell>
          <cell r="Q533" t="str">
            <v>CN201621781U</v>
          </cell>
          <cell r="R533"/>
        </row>
        <row r="534">
          <cell r="D534" t="str">
            <v>201020107624</v>
          </cell>
          <cell r="Q534" t="str">
            <v>CN201621332U</v>
          </cell>
          <cell r="R534"/>
        </row>
        <row r="535">
          <cell r="D535" t="str">
            <v>201020033039</v>
          </cell>
          <cell r="Q535" t="str">
            <v>CN201621332U</v>
          </cell>
          <cell r="R535"/>
        </row>
        <row r="536">
          <cell r="D536" t="str">
            <v>200920213786X</v>
          </cell>
          <cell r="Q536" t="str">
            <v>CN201642029U</v>
          </cell>
          <cell r="R536"/>
        </row>
        <row r="537">
          <cell r="D537" t="str">
            <v>2009102075637</v>
          </cell>
          <cell r="Q537" t="str">
            <v>CN201622361U</v>
          </cell>
          <cell r="R537"/>
        </row>
        <row r="538">
          <cell r="D538" t="str">
            <v>2009202128945</v>
          </cell>
          <cell r="Q538" t="str">
            <v>CN201628422U</v>
          </cell>
          <cell r="R538"/>
        </row>
        <row r="539">
          <cell r="D539" t="str">
            <v>2009202089014</v>
          </cell>
          <cell r="Q539" t="str">
            <v>CN201622559U</v>
          </cell>
          <cell r="R539"/>
        </row>
        <row r="540">
          <cell r="D540" t="str">
            <v>201020167198X</v>
          </cell>
          <cell r="Q540" t="str">
            <v>CN201665169U</v>
          </cell>
          <cell r="R540"/>
        </row>
        <row r="541">
          <cell r="D541" t="str">
            <v>2010201534179</v>
          </cell>
          <cell r="Q541" t="str">
            <v>CN201664463U</v>
          </cell>
          <cell r="R541"/>
        </row>
        <row r="542">
          <cell r="D542" t="str">
            <v>201020139250</v>
          </cell>
          <cell r="Q542" t="str">
            <v>CN201664114U</v>
          </cell>
          <cell r="R542"/>
        </row>
        <row r="543">
          <cell r="D543" t="str">
            <v>2010201603342</v>
          </cell>
          <cell r="Q543" t="str">
            <v>CN201665681U</v>
          </cell>
          <cell r="R543"/>
        </row>
        <row r="544">
          <cell r="D544" t="str">
            <v>2010201163075</v>
          </cell>
          <cell r="Q544" t="str">
            <v>CN201667635U</v>
          </cell>
          <cell r="R544"/>
        </row>
        <row r="545">
          <cell r="D545" t="str">
            <v>2010201649685</v>
          </cell>
          <cell r="Q545" t="str">
            <v>CN201666582U</v>
          </cell>
          <cell r="R545"/>
        </row>
        <row r="546">
          <cell r="D546" t="str">
            <v>2010201536831</v>
          </cell>
          <cell r="Q546" t="str">
            <v>CN201666540U</v>
          </cell>
          <cell r="R546"/>
        </row>
        <row r="547">
          <cell r="D547" t="str">
            <v>2010201213252</v>
          </cell>
          <cell r="Q547" t="str">
            <v>CN201666060U</v>
          </cell>
          <cell r="R547"/>
        </row>
        <row r="548">
          <cell r="D548" t="str">
            <v>201020103879X</v>
          </cell>
          <cell r="Q548" t="str">
            <v>CN201667699U</v>
          </cell>
          <cell r="R548"/>
        </row>
        <row r="549">
          <cell r="D549" t="str">
            <v>2009202131806</v>
          </cell>
          <cell r="Q549" t="str">
            <v>CN201664936U</v>
          </cell>
          <cell r="R549"/>
        </row>
        <row r="550">
          <cell r="D550" t="str">
            <v>2010201633672</v>
          </cell>
          <cell r="Q550" t="str">
            <v>CN201663840U</v>
          </cell>
          <cell r="R550"/>
        </row>
        <row r="551">
          <cell r="D551" t="str">
            <v>2009300933403</v>
          </cell>
          <cell r="Q551" t="str">
            <v>CN301103000D</v>
          </cell>
          <cell r="R551"/>
        </row>
        <row r="552">
          <cell r="D552" t="str">
            <v>2008300667913</v>
          </cell>
          <cell r="Q552" t="str">
            <v>CN301090490D</v>
          </cell>
          <cell r="R552"/>
        </row>
        <row r="553">
          <cell r="D553" t="str">
            <v>2009300963786</v>
          </cell>
          <cell r="Q553" t="str">
            <v>CN301109556D</v>
          </cell>
          <cell r="R553"/>
        </row>
        <row r="554">
          <cell r="D554" t="str">
            <v>2007300795156</v>
          </cell>
          <cell r="Q554" t="str">
            <v>CN301163047D</v>
          </cell>
          <cell r="R554"/>
        </row>
        <row r="555">
          <cell r="D555" t="str">
            <v>200930226784X</v>
          </cell>
          <cell r="Q555" t="str">
            <v>CN301223752S</v>
          </cell>
          <cell r="R555"/>
        </row>
        <row r="556">
          <cell r="D556" t="str">
            <v>2009302267820</v>
          </cell>
          <cell r="Q556" t="str">
            <v>CN301223751S</v>
          </cell>
          <cell r="R556"/>
        </row>
        <row r="557">
          <cell r="D557" t="str">
            <v>2009302267835</v>
          </cell>
          <cell r="Q557" t="str">
            <v>CN301223752S</v>
          </cell>
          <cell r="R557"/>
        </row>
        <row r="558">
          <cell r="D558" t="str">
            <v>2010301013336</v>
          </cell>
          <cell r="Q558" t="str">
            <v>CN301320388S</v>
          </cell>
          <cell r="R558"/>
        </row>
        <row r="559">
          <cell r="D559" t="str">
            <v>2010301249315</v>
          </cell>
          <cell r="Q559" t="str">
            <v>CN301321142S</v>
          </cell>
          <cell r="R559"/>
        </row>
        <row r="560">
          <cell r="D560" t="str">
            <v>2009302294705</v>
          </cell>
          <cell r="Q560" t="str">
            <v>CN301272704S</v>
          </cell>
          <cell r="R560"/>
        </row>
        <row r="561">
          <cell r="D561" t="str">
            <v>200930229376X</v>
          </cell>
          <cell r="Q561" t="str">
            <v>CN301273845S</v>
          </cell>
          <cell r="R561"/>
        </row>
        <row r="562">
          <cell r="D562" t="str">
            <v>200930229471X</v>
          </cell>
          <cell r="Q562" t="str">
            <v>CN301272705S</v>
          </cell>
          <cell r="R562"/>
        </row>
        <row r="563">
          <cell r="D563" t="str">
            <v>2009302293774</v>
          </cell>
          <cell r="Q563" t="str">
            <v>CN301273038S</v>
          </cell>
          <cell r="R563"/>
        </row>
        <row r="564">
          <cell r="D564" t="str">
            <v>2009303550319</v>
          </cell>
          <cell r="Q564" t="str">
            <v>CN301305907S</v>
          </cell>
          <cell r="R564"/>
        </row>
        <row r="565">
          <cell r="D565" t="str">
            <v>2009303550323</v>
          </cell>
          <cell r="Q565" t="str">
            <v>CN301314142S</v>
          </cell>
          <cell r="R565"/>
        </row>
        <row r="566">
          <cell r="D566" t="str">
            <v>2009303550338</v>
          </cell>
          <cell r="Q566" t="str">
            <v>CN301304952S</v>
          </cell>
          <cell r="R566"/>
        </row>
        <row r="567">
          <cell r="D567" t="str">
            <v>2009303550272</v>
          </cell>
          <cell r="Q567" t="str">
            <v>CN301324427S</v>
          </cell>
          <cell r="R567"/>
        </row>
        <row r="568">
          <cell r="D568" t="str">
            <v>2009303550287</v>
          </cell>
          <cell r="Q568" t="str">
            <v>CN301314141S</v>
          </cell>
          <cell r="R568"/>
        </row>
        <row r="569">
          <cell r="D569" t="str">
            <v>2009303550234</v>
          </cell>
          <cell r="Q569" t="str">
            <v>CN301304951S</v>
          </cell>
          <cell r="R569"/>
        </row>
        <row r="570">
          <cell r="D570" t="str">
            <v>2009303550268</v>
          </cell>
          <cell r="Q570" t="str">
            <v>CN301321242S</v>
          </cell>
          <cell r="R570"/>
        </row>
        <row r="571">
          <cell r="D571" t="str">
            <v>2009303557731</v>
          </cell>
          <cell r="Q571" t="str">
            <v>CN301313365S</v>
          </cell>
          <cell r="R571"/>
        </row>
        <row r="572">
          <cell r="D572" t="str">
            <v>2009303557712</v>
          </cell>
          <cell r="Q572" t="str">
            <v>CN301314143S</v>
          </cell>
          <cell r="R572"/>
        </row>
        <row r="573">
          <cell r="D573" t="str">
            <v>2009303557727</v>
          </cell>
          <cell r="Q573" t="str">
            <v>CN301324429S</v>
          </cell>
          <cell r="R573"/>
        </row>
        <row r="574">
          <cell r="D574" t="str">
            <v>2009303550304</v>
          </cell>
          <cell r="Q574" t="str">
            <v>CN301297412S</v>
          </cell>
          <cell r="R574"/>
        </row>
        <row r="575">
          <cell r="D575" t="str">
            <v>2009303550291</v>
          </cell>
          <cell r="Q575" t="str">
            <v>CN301324428S</v>
          </cell>
          <cell r="R575"/>
        </row>
        <row r="576">
          <cell r="D576" t="str">
            <v>2009303550253</v>
          </cell>
          <cell r="Q576" t="str">
            <v>CN301330318S</v>
          </cell>
          <cell r="R576"/>
        </row>
        <row r="577">
          <cell r="D577" t="str">
            <v>2009303550249</v>
          </cell>
          <cell r="Q577" t="str">
            <v>CN301324426S</v>
          </cell>
          <cell r="R577"/>
        </row>
        <row r="578">
          <cell r="D578" t="str">
            <v>2009303551010</v>
          </cell>
          <cell r="Q578" t="str">
            <v>CN301373594S</v>
          </cell>
          <cell r="R578"/>
        </row>
        <row r="579">
          <cell r="D579" t="str">
            <v>2010301566391</v>
          </cell>
          <cell r="Q579" t="str">
            <v>CN3013741438S</v>
          </cell>
          <cell r="R579"/>
        </row>
        <row r="580">
          <cell r="D580" t="str">
            <v>2010301566118</v>
          </cell>
          <cell r="Q580" t="str">
            <v>CN301374141S</v>
          </cell>
          <cell r="R580"/>
        </row>
        <row r="581">
          <cell r="D581" t="str">
            <v>2010301566156</v>
          </cell>
          <cell r="Q581" t="str">
            <v>CN301374142S</v>
          </cell>
          <cell r="R581"/>
        </row>
        <row r="582">
          <cell r="D582" t="str">
            <v>200930355022X</v>
          </cell>
          <cell r="Q582" t="str">
            <v>CN301373203S</v>
          </cell>
          <cell r="R582"/>
        </row>
        <row r="583">
          <cell r="D583" t="str">
            <v>2010302124088</v>
          </cell>
          <cell r="Q583" t="str">
            <v>CN301409412S</v>
          </cell>
          <cell r="R583"/>
        </row>
        <row r="584">
          <cell r="D584" t="str">
            <v>2009SR060875</v>
          </cell>
          <cell r="Q584" t="str">
            <v>187874</v>
          </cell>
          <cell r="R584"/>
        </row>
        <row r="585">
          <cell r="D585" t="str">
            <v>2010SR005541</v>
          </cell>
          <cell r="Q585" t="str">
            <v>193814</v>
          </cell>
          <cell r="R585"/>
        </row>
        <row r="586">
          <cell r="D586" t="str">
            <v>2010SR005542</v>
          </cell>
          <cell r="Q586" t="str">
            <v>193815</v>
          </cell>
          <cell r="R586"/>
        </row>
        <row r="587">
          <cell r="D587" t="str">
            <v>2010SR003888</v>
          </cell>
          <cell r="Q587" t="str">
            <v>192161</v>
          </cell>
          <cell r="R587"/>
        </row>
        <row r="588">
          <cell r="D588" t="str">
            <v>2010SR010087</v>
          </cell>
          <cell r="Q588" t="str">
            <v>198360</v>
          </cell>
          <cell r="R588"/>
        </row>
        <row r="589">
          <cell r="D589" t="str">
            <v>2010SR009485</v>
          </cell>
          <cell r="Q589" t="str">
            <v>197758</v>
          </cell>
          <cell r="R589"/>
        </row>
        <row r="590">
          <cell r="D590" t="str">
            <v>2009SR055543</v>
          </cell>
          <cell r="Q590" t="str">
            <v>182542</v>
          </cell>
          <cell r="R590"/>
        </row>
        <row r="591">
          <cell r="D591" t="str">
            <v>2010SR022463</v>
          </cell>
          <cell r="Q591" t="str">
            <v>210736</v>
          </cell>
          <cell r="R591"/>
        </row>
        <row r="592">
          <cell r="D592" t="str">
            <v>2010SR022427</v>
          </cell>
          <cell r="Q592" t="str">
            <v>210700</v>
          </cell>
          <cell r="R592"/>
        </row>
        <row r="593">
          <cell r="D593" t="str">
            <v>2010SR038322</v>
          </cell>
          <cell r="Q593" t="str">
            <v>226595</v>
          </cell>
          <cell r="R593"/>
        </row>
        <row r="594">
          <cell r="D594" t="str">
            <v>2010SR038169</v>
          </cell>
          <cell r="Q594" t="str">
            <v>226442</v>
          </cell>
          <cell r="R594"/>
        </row>
        <row r="595">
          <cell r="D595" t="str">
            <v>2010SR050135</v>
          </cell>
          <cell r="Q595" t="str">
            <v>238408</v>
          </cell>
          <cell r="R595"/>
        </row>
        <row r="596">
          <cell r="D596" t="str">
            <v>2010SR047295</v>
          </cell>
          <cell r="Q596" t="str">
            <v>235568</v>
          </cell>
          <cell r="R596"/>
        </row>
        <row r="597">
          <cell r="D597" t="str">
            <v>2010SR053131</v>
          </cell>
          <cell r="Q597" t="str">
            <v>241404</v>
          </cell>
          <cell r="R597"/>
        </row>
        <row r="598">
          <cell r="D598" t="str">
            <v>2010SR060382</v>
          </cell>
          <cell r="Q598" t="str">
            <v>248655</v>
          </cell>
          <cell r="R598"/>
        </row>
        <row r="599">
          <cell r="D599" t="str">
            <v>2010SR018753</v>
          </cell>
          <cell r="Q599" t="str">
            <v>207026</v>
          </cell>
          <cell r="R599"/>
        </row>
        <row r="600">
          <cell r="D600" t="str">
            <v>2010SR001163</v>
          </cell>
          <cell r="Q600" t="str">
            <v>189436</v>
          </cell>
          <cell r="R600"/>
        </row>
        <row r="601">
          <cell r="D601" t="str">
            <v>2010SR068012</v>
          </cell>
          <cell r="Q601" t="str">
            <v>256285</v>
          </cell>
          <cell r="R601"/>
        </row>
        <row r="602">
          <cell r="D602" t="str">
            <v>2009100207941</v>
          </cell>
          <cell r="Q602">
            <v>722098</v>
          </cell>
          <cell r="R602"/>
        </row>
        <row r="603">
          <cell r="D603" t="str">
            <v>2008100423890</v>
          </cell>
          <cell r="Q603">
            <v>719433</v>
          </cell>
          <cell r="R603"/>
        </row>
        <row r="604">
          <cell r="D604" t="str">
            <v>2007100465259</v>
          </cell>
          <cell r="Q604">
            <v>719168</v>
          </cell>
          <cell r="R604"/>
        </row>
        <row r="605">
          <cell r="D605" t="str">
            <v>2008102002307</v>
          </cell>
          <cell r="Q605">
            <v>735947</v>
          </cell>
          <cell r="R605"/>
        </row>
        <row r="606">
          <cell r="D606" t="str">
            <v>2009100462777</v>
          </cell>
          <cell r="Q606">
            <v>723534</v>
          </cell>
          <cell r="R606"/>
        </row>
        <row r="607">
          <cell r="D607" t="str">
            <v>2009100456812</v>
          </cell>
          <cell r="Q607">
            <v>723894</v>
          </cell>
          <cell r="R607"/>
        </row>
        <row r="608">
          <cell r="D608" t="str">
            <v>2009101953850</v>
          </cell>
          <cell r="Q608">
            <v>723910</v>
          </cell>
          <cell r="R608"/>
        </row>
        <row r="609">
          <cell r="D609" t="str">
            <v>2009100524720</v>
          </cell>
          <cell r="Q609">
            <v>722111</v>
          </cell>
          <cell r="R609"/>
        </row>
        <row r="610">
          <cell r="D610" t="str">
            <v>2009100478510</v>
          </cell>
          <cell r="Q610">
            <v>735356</v>
          </cell>
          <cell r="R610"/>
        </row>
        <row r="611">
          <cell r="D611" t="str">
            <v>2008100404156</v>
          </cell>
          <cell r="Q611">
            <v>740326</v>
          </cell>
          <cell r="R611"/>
        </row>
        <row r="612">
          <cell r="D612" t="str">
            <v>200810204631X</v>
          </cell>
          <cell r="Q612">
            <v>741184</v>
          </cell>
          <cell r="R612"/>
        </row>
        <row r="613">
          <cell r="D613" t="str">
            <v>2009100511580</v>
          </cell>
          <cell r="Q613">
            <v>740969</v>
          </cell>
          <cell r="R613"/>
        </row>
        <row r="614">
          <cell r="D614" t="str">
            <v>2008102018894</v>
          </cell>
          <cell r="Q614">
            <v>736281</v>
          </cell>
          <cell r="R614"/>
        </row>
        <row r="615">
          <cell r="D615" t="str">
            <v>2008102046324</v>
          </cell>
          <cell r="Q615">
            <v>716786</v>
          </cell>
          <cell r="R615"/>
        </row>
        <row r="616">
          <cell r="D616" t="str">
            <v>2007100465263</v>
          </cell>
          <cell r="Q616">
            <v>749159</v>
          </cell>
          <cell r="R616"/>
        </row>
        <row r="617">
          <cell r="D617" t="str">
            <v>2007101709246</v>
          </cell>
          <cell r="Q617">
            <v>743309</v>
          </cell>
          <cell r="R617"/>
        </row>
        <row r="618">
          <cell r="D618" t="str">
            <v>2009100535744</v>
          </cell>
          <cell r="Q618">
            <v>770469</v>
          </cell>
          <cell r="R618"/>
        </row>
        <row r="619">
          <cell r="D619" t="str">
            <v>2009101985194</v>
          </cell>
          <cell r="Q619">
            <v>773133</v>
          </cell>
          <cell r="R619"/>
        </row>
        <row r="620">
          <cell r="D620" t="str">
            <v>2009100521031</v>
          </cell>
          <cell r="Q620">
            <v>771350</v>
          </cell>
          <cell r="R620"/>
        </row>
        <row r="621">
          <cell r="D621" t="str">
            <v>2009100478493</v>
          </cell>
          <cell r="Q621">
            <v>771189</v>
          </cell>
          <cell r="R621"/>
        </row>
        <row r="622">
          <cell r="D622" t="str">
            <v>2009100507918</v>
          </cell>
          <cell r="Q622">
            <v>771649</v>
          </cell>
          <cell r="R622"/>
        </row>
        <row r="623">
          <cell r="D623" t="str">
            <v>2008102028453</v>
          </cell>
          <cell r="Q623">
            <v>772843</v>
          </cell>
          <cell r="R623"/>
        </row>
        <row r="624">
          <cell r="D624" t="str">
            <v>2008100370501</v>
          </cell>
          <cell r="Q624">
            <v>772834</v>
          </cell>
          <cell r="R624"/>
        </row>
        <row r="625">
          <cell r="D625" t="str">
            <v>2009100498938</v>
          </cell>
          <cell r="Q625">
            <v>771665</v>
          </cell>
          <cell r="R625"/>
        </row>
        <row r="626">
          <cell r="D626" t="str">
            <v>2007100375248</v>
          </cell>
          <cell r="Q626">
            <v>770808</v>
          </cell>
          <cell r="R626"/>
        </row>
        <row r="627">
          <cell r="D627" t="str">
            <v>200910221801X</v>
          </cell>
          <cell r="Q627">
            <v>772302</v>
          </cell>
          <cell r="R627"/>
        </row>
        <row r="628">
          <cell r="D628" t="str">
            <v>2007100386098</v>
          </cell>
          <cell r="Q628">
            <v>770329</v>
          </cell>
          <cell r="R628"/>
        </row>
        <row r="629">
          <cell r="D629" t="str">
            <v>200810201422X</v>
          </cell>
          <cell r="Q629">
            <v>771675</v>
          </cell>
          <cell r="R629"/>
        </row>
        <row r="630">
          <cell r="D630" t="str">
            <v>2009101971350</v>
          </cell>
          <cell r="Q630">
            <v>770971</v>
          </cell>
          <cell r="R630"/>
        </row>
        <row r="631">
          <cell r="D631" t="str">
            <v>2008102002345</v>
          </cell>
          <cell r="Q631">
            <v>772798</v>
          </cell>
          <cell r="R631"/>
        </row>
        <row r="632">
          <cell r="D632" t="str">
            <v>2008102004976</v>
          </cell>
          <cell r="Q632">
            <v>773780</v>
          </cell>
          <cell r="R632"/>
        </row>
        <row r="633">
          <cell r="D633" t="str">
            <v>2008102073158</v>
          </cell>
          <cell r="Q633">
            <v>769896</v>
          </cell>
          <cell r="R633"/>
        </row>
        <row r="634">
          <cell r="D634" t="str">
            <v>2009100514644</v>
          </cell>
          <cell r="Q634">
            <v>771203</v>
          </cell>
          <cell r="R634"/>
        </row>
        <row r="635">
          <cell r="D635" t="str">
            <v>2008100401158</v>
          </cell>
          <cell r="Q635">
            <v>781647</v>
          </cell>
          <cell r="R635"/>
        </row>
        <row r="636">
          <cell r="D636" t="str">
            <v>2009100559912</v>
          </cell>
          <cell r="Q636">
            <v>779708</v>
          </cell>
          <cell r="R636"/>
        </row>
        <row r="637">
          <cell r="D637" t="str">
            <v>2007101706981</v>
          </cell>
          <cell r="Q637">
            <v>780124</v>
          </cell>
          <cell r="R637"/>
        </row>
        <row r="638">
          <cell r="D638" t="str">
            <v>2009100507922</v>
          </cell>
          <cell r="Q638">
            <v>779595</v>
          </cell>
          <cell r="R638"/>
        </row>
        <row r="639">
          <cell r="D639" t="str">
            <v>2008102038173</v>
          </cell>
          <cell r="Q639">
            <v>779678</v>
          </cell>
          <cell r="R639"/>
        </row>
        <row r="640">
          <cell r="D640" t="str">
            <v>2007100364671</v>
          </cell>
          <cell r="Q640">
            <v>779097</v>
          </cell>
          <cell r="R640"/>
        </row>
        <row r="641">
          <cell r="D641" t="str">
            <v>200710040514X</v>
          </cell>
          <cell r="Q641">
            <v>769934</v>
          </cell>
          <cell r="R641"/>
        </row>
        <row r="642">
          <cell r="D642" t="str">
            <v>2007101717596</v>
          </cell>
          <cell r="Q642">
            <v>772916</v>
          </cell>
          <cell r="R642"/>
        </row>
        <row r="643">
          <cell r="D643" t="str">
            <v>2009101989547</v>
          </cell>
          <cell r="Q643">
            <v>780973</v>
          </cell>
          <cell r="R643"/>
        </row>
        <row r="644">
          <cell r="D644" t="str">
            <v>2009100451999</v>
          </cell>
          <cell r="Q644">
            <v>790575</v>
          </cell>
          <cell r="R644"/>
        </row>
        <row r="645">
          <cell r="D645" t="str">
            <v>2009101974378</v>
          </cell>
          <cell r="Q645">
            <v>792874</v>
          </cell>
          <cell r="R645"/>
        </row>
        <row r="646">
          <cell r="D646" t="str">
            <v>2009101971223</v>
          </cell>
          <cell r="Q646">
            <v>800780</v>
          </cell>
          <cell r="R646"/>
        </row>
        <row r="647">
          <cell r="D647" t="str">
            <v>2009101953846</v>
          </cell>
          <cell r="Q647">
            <v>799697</v>
          </cell>
          <cell r="R647"/>
        </row>
        <row r="648">
          <cell r="D648" t="str">
            <v>2008100401891</v>
          </cell>
          <cell r="Q648">
            <v>799216</v>
          </cell>
          <cell r="R648"/>
        </row>
        <row r="649">
          <cell r="D649" t="str">
            <v>2008100375685</v>
          </cell>
          <cell r="Q649">
            <v>813315</v>
          </cell>
          <cell r="R649"/>
        </row>
        <row r="650">
          <cell r="D650" t="str">
            <v>2008102006168</v>
          </cell>
          <cell r="Q650">
            <v>825938</v>
          </cell>
          <cell r="R650"/>
        </row>
        <row r="651">
          <cell r="D651" t="str">
            <v>2009100528172</v>
          </cell>
          <cell r="Q651">
            <v>824674</v>
          </cell>
          <cell r="R651"/>
        </row>
        <row r="652">
          <cell r="D652" t="str">
            <v>2009100514610</v>
          </cell>
          <cell r="Q652">
            <v>825808</v>
          </cell>
          <cell r="R652"/>
        </row>
        <row r="653">
          <cell r="D653" t="str">
            <v>2009101971365</v>
          </cell>
          <cell r="Q653">
            <v>826900</v>
          </cell>
          <cell r="R653"/>
        </row>
        <row r="654">
          <cell r="D654" t="str">
            <v>2009100463939</v>
          </cell>
          <cell r="Q654">
            <v>826837</v>
          </cell>
          <cell r="R654"/>
        </row>
        <row r="655">
          <cell r="D655" t="str">
            <v>2008100344390</v>
          </cell>
          <cell r="Q655">
            <v>824170</v>
          </cell>
          <cell r="R655"/>
        </row>
        <row r="656">
          <cell r="D656" t="str">
            <v>2008100356985</v>
          </cell>
          <cell r="Q656">
            <v>810886</v>
          </cell>
          <cell r="R656"/>
        </row>
        <row r="657">
          <cell r="D657" t="str">
            <v>2009100507937</v>
          </cell>
          <cell r="Q657">
            <v>813797</v>
          </cell>
          <cell r="R657"/>
        </row>
        <row r="658">
          <cell r="D658" t="str">
            <v>2008102002294</v>
          </cell>
          <cell r="Q658">
            <v>813616</v>
          </cell>
          <cell r="R658"/>
        </row>
        <row r="659">
          <cell r="D659" t="str">
            <v>201010138762x</v>
          </cell>
          <cell r="Q659">
            <v>809501</v>
          </cell>
          <cell r="R659"/>
        </row>
        <row r="660">
          <cell r="D660" t="str">
            <v>2008100328237</v>
          </cell>
          <cell r="Q660">
            <v>812239</v>
          </cell>
          <cell r="R660"/>
        </row>
        <row r="661">
          <cell r="D661" t="str">
            <v>200910055122X</v>
          </cell>
          <cell r="Q661">
            <v>809309</v>
          </cell>
          <cell r="R661"/>
        </row>
        <row r="662">
          <cell r="D662" t="str">
            <v>2009102623487</v>
          </cell>
          <cell r="Q662">
            <v>826730</v>
          </cell>
          <cell r="R662"/>
        </row>
        <row r="663">
          <cell r="D663" t="str">
            <v>2009100538028</v>
          </cell>
          <cell r="Q663">
            <v>825826</v>
          </cell>
          <cell r="R663"/>
        </row>
        <row r="664">
          <cell r="D664" t="str">
            <v>2009101979070</v>
          </cell>
          <cell r="Q664">
            <v>810812</v>
          </cell>
          <cell r="R664"/>
        </row>
        <row r="665">
          <cell r="D665" t="str">
            <v>2009100533791</v>
          </cell>
          <cell r="Q665">
            <v>812940</v>
          </cell>
          <cell r="R665"/>
        </row>
        <row r="666">
          <cell r="D666" t="str">
            <v>2009101949821</v>
          </cell>
          <cell r="Q666">
            <v>811287</v>
          </cell>
          <cell r="R666"/>
        </row>
        <row r="667">
          <cell r="D667" t="str">
            <v>2009101949817</v>
          </cell>
          <cell r="Q667">
            <v>811809</v>
          </cell>
          <cell r="R667"/>
        </row>
        <row r="668">
          <cell r="D668" t="str">
            <v>200810201888X</v>
          </cell>
          <cell r="Q668">
            <v>826146</v>
          </cell>
          <cell r="R668"/>
        </row>
        <row r="669">
          <cell r="D669" t="str">
            <v>2010101544387</v>
          </cell>
          <cell r="Q669">
            <v>842856</v>
          </cell>
          <cell r="R669"/>
        </row>
        <row r="670">
          <cell r="D670" t="str">
            <v>2006101188511</v>
          </cell>
          <cell r="Q670">
            <v>825621</v>
          </cell>
          <cell r="R670"/>
        </row>
        <row r="671">
          <cell r="D671" t="str">
            <v>2010102343760</v>
          </cell>
          <cell r="Q671">
            <v>841890</v>
          </cell>
          <cell r="R671"/>
        </row>
        <row r="672">
          <cell r="D672" t="str">
            <v>2009101987151</v>
          </cell>
          <cell r="Q672">
            <v>844203</v>
          </cell>
          <cell r="R672"/>
        </row>
        <row r="673">
          <cell r="D673" t="str">
            <v>2008100358139</v>
          </cell>
          <cell r="Q673">
            <v>842389</v>
          </cell>
          <cell r="R673"/>
        </row>
        <row r="674">
          <cell r="D674" t="str">
            <v>2008102002275</v>
          </cell>
          <cell r="Q674">
            <v>862100</v>
          </cell>
          <cell r="R674"/>
        </row>
        <row r="675">
          <cell r="D675" t="str">
            <v>2010101476892</v>
          </cell>
          <cell r="Q675">
            <v>859223</v>
          </cell>
          <cell r="R675"/>
        </row>
        <row r="676">
          <cell r="D676" t="str">
            <v>2010102386643</v>
          </cell>
          <cell r="Q676">
            <v>861984</v>
          </cell>
          <cell r="R676"/>
        </row>
        <row r="677">
          <cell r="D677" t="str">
            <v>2010101387738</v>
          </cell>
          <cell r="Q677">
            <v>860097</v>
          </cell>
          <cell r="R677"/>
        </row>
        <row r="678">
          <cell r="D678" t="str">
            <v>2010101073463</v>
          </cell>
          <cell r="Q678">
            <v>861769</v>
          </cell>
          <cell r="R678"/>
        </row>
        <row r="679">
          <cell r="D679" t="str">
            <v>2010102177262</v>
          </cell>
          <cell r="Q679">
            <v>870913</v>
          </cell>
          <cell r="R679"/>
        </row>
        <row r="680">
          <cell r="D680" t="str">
            <v>2010102830954</v>
          </cell>
          <cell r="Q680">
            <v>873244</v>
          </cell>
          <cell r="R680"/>
        </row>
        <row r="681">
          <cell r="D681" t="str">
            <v>2010101682974</v>
          </cell>
          <cell r="Q681">
            <v>874029</v>
          </cell>
          <cell r="R681"/>
        </row>
        <row r="682">
          <cell r="D682" t="str">
            <v>2010101081366</v>
          </cell>
          <cell r="Q682">
            <v>874583</v>
          </cell>
          <cell r="R682"/>
        </row>
        <row r="683">
          <cell r="D683" t="str">
            <v>2009100538047</v>
          </cell>
          <cell r="Q683">
            <v>872324</v>
          </cell>
          <cell r="R683"/>
        </row>
        <row r="684">
          <cell r="D684" t="str">
            <v>2009101958873</v>
          </cell>
          <cell r="Q684">
            <v>870545</v>
          </cell>
          <cell r="R684"/>
        </row>
        <row r="685">
          <cell r="D685" t="str">
            <v>2010101460428</v>
          </cell>
          <cell r="Q685">
            <v>870163</v>
          </cell>
          <cell r="R685"/>
        </row>
        <row r="686">
          <cell r="D686" t="str">
            <v>2009101998989</v>
          </cell>
          <cell r="Q686">
            <v>870599</v>
          </cell>
          <cell r="R686"/>
        </row>
        <row r="687">
          <cell r="D687" t="str">
            <v>2010101732121</v>
          </cell>
          <cell r="Q687">
            <v>871750</v>
          </cell>
          <cell r="R687"/>
        </row>
        <row r="688">
          <cell r="D688" t="str">
            <v>2009100538013</v>
          </cell>
          <cell r="Q688">
            <v>872095</v>
          </cell>
          <cell r="R688"/>
        </row>
        <row r="689">
          <cell r="D689" t="str">
            <v>2010201663381</v>
          </cell>
          <cell r="Q689" t="str">
            <v>1636234</v>
          </cell>
          <cell r="R689"/>
        </row>
        <row r="690">
          <cell r="D690" t="str">
            <v>2010202025689</v>
          </cell>
          <cell r="Q690" t="str">
            <v>1637976</v>
          </cell>
          <cell r="R690"/>
        </row>
        <row r="691">
          <cell r="D691" t="str">
            <v>201020196725X</v>
          </cell>
          <cell r="Q691" t="str">
            <v>1638435</v>
          </cell>
          <cell r="R691"/>
        </row>
        <row r="692">
          <cell r="D692" t="str">
            <v>2010201869420</v>
          </cell>
          <cell r="Q692" t="str">
            <v>1629386</v>
          </cell>
          <cell r="R692"/>
        </row>
        <row r="693">
          <cell r="D693" t="str">
            <v>201020163355X</v>
          </cell>
          <cell r="Q693" t="str">
            <v>1635284</v>
          </cell>
          <cell r="R693"/>
        </row>
        <row r="694">
          <cell r="D694" t="str">
            <v>2010201825329</v>
          </cell>
          <cell r="Q694" t="str">
            <v>1634772</v>
          </cell>
          <cell r="R694"/>
        </row>
        <row r="695">
          <cell r="D695" t="str">
            <v>2010200333308</v>
          </cell>
          <cell r="Q695" t="str">
            <v>1633547</v>
          </cell>
          <cell r="R695"/>
        </row>
        <row r="696">
          <cell r="D696" t="str">
            <v>2010201882711</v>
          </cell>
          <cell r="Q696" t="str">
            <v>1636718</v>
          </cell>
          <cell r="R696"/>
        </row>
        <row r="697">
          <cell r="D697" t="str">
            <v>2010200330333</v>
          </cell>
          <cell r="Q697" t="str">
            <v>1633538</v>
          </cell>
          <cell r="R697"/>
        </row>
        <row r="698">
          <cell r="D698" t="str">
            <v>2010201637739</v>
          </cell>
          <cell r="Q698" t="str">
            <v>1635455</v>
          </cell>
          <cell r="R698"/>
        </row>
        <row r="699">
          <cell r="D699" t="str">
            <v>2010201649806</v>
          </cell>
          <cell r="Q699" t="str">
            <v>1635818</v>
          </cell>
          <cell r="R699"/>
        </row>
        <row r="700">
          <cell r="D700" t="str">
            <v>2010202103832</v>
          </cell>
          <cell r="Q700" t="str">
            <v>1637469</v>
          </cell>
          <cell r="R700"/>
        </row>
        <row r="701">
          <cell r="D701" t="str">
            <v>201020160347x</v>
          </cell>
          <cell r="Q701" t="str">
            <v>1634686</v>
          </cell>
          <cell r="R701"/>
        </row>
        <row r="702">
          <cell r="D702" t="str">
            <v>2010201696991</v>
          </cell>
          <cell r="Q702" t="str">
            <v>1634161</v>
          </cell>
          <cell r="R702"/>
        </row>
        <row r="703">
          <cell r="D703" t="str">
            <v>2010201656301</v>
          </cell>
          <cell r="Q703" t="str">
            <v>1636011</v>
          </cell>
          <cell r="R703"/>
        </row>
        <row r="704">
          <cell r="D704" t="str">
            <v>2010202103669</v>
          </cell>
          <cell r="Q704" t="str">
            <v>1637466</v>
          </cell>
          <cell r="R704"/>
        </row>
        <row r="705">
          <cell r="D705" t="str">
            <v>2010202216120</v>
          </cell>
          <cell r="Q705" t="str">
            <v>1645701</v>
          </cell>
          <cell r="R705"/>
        </row>
        <row r="706">
          <cell r="D706" t="str">
            <v>2010201213252</v>
          </cell>
          <cell r="Q706" t="str">
            <v>1620355</v>
          </cell>
          <cell r="R706"/>
        </row>
        <row r="707">
          <cell r="D707" t="str">
            <v>2010202335098</v>
          </cell>
          <cell r="Q707" t="str">
            <v>1649647</v>
          </cell>
          <cell r="R707"/>
        </row>
        <row r="708">
          <cell r="D708" t="str">
            <v>2010202215946</v>
          </cell>
          <cell r="Q708" t="str">
            <v>1688482</v>
          </cell>
          <cell r="R708"/>
        </row>
        <row r="709">
          <cell r="D709" t="str">
            <v>2010202216012</v>
          </cell>
          <cell r="Q709" t="str">
            <v>1687816</v>
          </cell>
          <cell r="R709"/>
        </row>
        <row r="710">
          <cell r="D710" t="str">
            <v>2010202035411</v>
          </cell>
          <cell r="Q710" t="str">
            <v>1684289</v>
          </cell>
          <cell r="R710"/>
        </row>
        <row r="711">
          <cell r="D711" t="str">
            <v>2010202103692</v>
          </cell>
          <cell r="Q711" t="str">
            <v>1648267</v>
          </cell>
          <cell r="R711"/>
        </row>
        <row r="712">
          <cell r="D712" t="str">
            <v>201020173986X</v>
          </cell>
          <cell r="Q712" t="str">
            <v>1657558</v>
          </cell>
          <cell r="R712"/>
        </row>
        <row r="713">
          <cell r="D713" t="str">
            <v>2010202687082</v>
          </cell>
          <cell r="Q713" t="str">
            <v>1703518</v>
          </cell>
          <cell r="R713"/>
        </row>
        <row r="714">
          <cell r="D714" t="str">
            <v>2010202996442</v>
          </cell>
          <cell r="Q714" t="str">
            <v>1700513</v>
          </cell>
          <cell r="R714"/>
        </row>
        <row r="715">
          <cell r="D715" t="str">
            <v>2010201392483</v>
          </cell>
          <cell r="Q715" t="str">
            <v>1683016</v>
          </cell>
          <cell r="R715"/>
        </row>
        <row r="716">
          <cell r="D716" t="str">
            <v>2010202162510</v>
          </cell>
          <cell r="Q716" t="str">
            <v>1652011</v>
          </cell>
          <cell r="R716"/>
        </row>
        <row r="717">
          <cell r="D717" t="str">
            <v>2010202025068</v>
          </cell>
          <cell r="Q717" t="str">
            <v>1649016</v>
          </cell>
          <cell r="R717"/>
        </row>
        <row r="718">
          <cell r="D718" t="str">
            <v>2010202135693</v>
          </cell>
          <cell r="Q718" t="str">
            <v>1685075</v>
          </cell>
          <cell r="R718"/>
        </row>
        <row r="719">
          <cell r="D719" t="str">
            <v>2010201819953</v>
          </cell>
          <cell r="Q719" t="str">
            <v>1689537</v>
          </cell>
          <cell r="R719"/>
        </row>
        <row r="720">
          <cell r="D720" t="str">
            <v>2010202846002</v>
          </cell>
          <cell r="Q720" t="str">
            <v>1705114</v>
          </cell>
          <cell r="R720"/>
        </row>
        <row r="721">
          <cell r="D721" t="str">
            <v>201020203520x</v>
          </cell>
          <cell r="Q721" t="str">
            <v>1707802</v>
          </cell>
          <cell r="R721"/>
        </row>
        <row r="722">
          <cell r="D722" t="str">
            <v>2010202215151</v>
          </cell>
          <cell r="Q722" t="str">
            <v>1688569</v>
          </cell>
          <cell r="R722"/>
        </row>
        <row r="723">
          <cell r="D723" t="str">
            <v>2010202216154</v>
          </cell>
          <cell r="Q723" t="str">
            <v>1684772</v>
          </cell>
          <cell r="R723"/>
        </row>
        <row r="724">
          <cell r="D724" t="str">
            <v>2010202226419</v>
          </cell>
          <cell r="Q724" t="str">
            <v>1685943</v>
          </cell>
          <cell r="R724"/>
        </row>
        <row r="725">
          <cell r="D725" t="str">
            <v>2010202962075</v>
          </cell>
          <cell r="Q725" t="str">
            <v>1654848</v>
          </cell>
          <cell r="R725"/>
        </row>
        <row r="726">
          <cell r="D726" t="str">
            <v>2010202335365</v>
          </cell>
          <cell r="Q726" t="str">
            <v>1682748</v>
          </cell>
          <cell r="R726"/>
        </row>
        <row r="727">
          <cell r="D727" t="str">
            <v>2010202335242</v>
          </cell>
          <cell r="Q727" t="str">
            <v>1688085</v>
          </cell>
          <cell r="R727"/>
        </row>
        <row r="728">
          <cell r="D728" t="str">
            <v>2010202226353</v>
          </cell>
          <cell r="Q728" t="str">
            <v>1689442</v>
          </cell>
          <cell r="R728"/>
        </row>
        <row r="729">
          <cell r="D729" t="str">
            <v>2010202321127</v>
          </cell>
          <cell r="Q729" t="str">
            <v>1683123</v>
          </cell>
          <cell r="R729"/>
        </row>
        <row r="730">
          <cell r="D730" t="str">
            <v>2010202322473</v>
          </cell>
          <cell r="Q730" t="str">
            <v>1688460</v>
          </cell>
          <cell r="R730"/>
        </row>
        <row r="731">
          <cell r="D731" t="str">
            <v>2010202477173</v>
          </cell>
          <cell r="Q731" t="str">
            <v>1683555</v>
          </cell>
          <cell r="R731"/>
        </row>
        <row r="732">
          <cell r="D732" t="str">
            <v>2010202636409</v>
          </cell>
          <cell r="Q732" t="str">
            <v>1685200</v>
          </cell>
          <cell r="R732"/>
        </row>
        <row r="733">
          <cell r="D733" t="str">
            <v>201020263663x</v>
          </cell>
          <cell r="Q733" t="str">
            <v>1688834</v>
          </cell>
          <cell r="R733"/>
        </row>
        <row r="734">
          <cell r="D734" t="str">
            <v>2010202632145</v>
          </cell>
          <cell r="Q734" t="str">
            <v>1684039</v>
          </cell>
          <cell r="R734"/>
        </row>
        <row r="735">
          <cell r="D735" t="str">
            <v>2010202632338</v>
          </cell>
          <cell r="Q735" t="str">
            <v>1688366</v>
          </cell>
          <cell r="R735"/>
        </row>
        <row r="736">
          <cell r="D736" t="str">
            <v>2010202632291</v>
          </cell>
          <cell r="Q736" t="str">
            <v>1686510</v>
          </cell>
          <cell r="R736"/>
        </row>
        <row r="737">
          <cell r="D737" t="str">
            <v>2010202261535</v>
          </cell>
          <cell r="Q737" t="str">
            <v>1647197</v>
          </cell>
          <cell r="R737"/>
        </row>
        <row r="738">
          <cell r="D738" t="str">
            <v>2010201793741</v>
          </cell>
          <cell r="Q738" t="str">
            <v>1634000</v>
          </cell>
          <cell r="R738"/>
        </row>
        <row r="739">
          <cell r="D739" t="str">
            <v>201020188162X</v>
          </cell>
          <cell r="Q739" t="str">
            <v>1627175</v>
          </cell>
          <cell r="R739"/>
        </row>
        <row r="740">
          <cell r="D740" t="str">
            <v>2010201881738</v>
          </cell>
          <cell r="Q740" t="str">
            <v>1627182</v>
          </cell>
          <cell r="R740"/>
        </row>
        <row r="741">
          <cell r="D741" t="str">
            <v>201020203023X</v>
          </cell>
          <cell r="Q741" t="str">
            <v>1638020</v>
          </cell>
          <cell r="R741"/>
        </row>
        <row r="742">
          <cell r="D742" t="str">
            <v>2010201916385</v>
          </cell>
          <cell r="Q742" t="str">
            <v>1637391</v>
          </cell>
          <cell r="R742"/>
        </row>
        <row r="743">
          <cell r="D743" t="str">
            <v>2009202128983</v>
          </cell>
          <cell r="Q743" t="str">
            <v>1633287</v>
          </cell>
          <cell r="R743"/>
        </row>
        <row r="744">
          <cell r="D744" t="str">
            <v>2010202201746</v>
          </cell>
          <cell r="Q744" t="str">
            <v>1645399</v>
          </cell>
          <cell r="R744"/>
        </row>
        <row r="745">
          <cell r="D745" t="str">
            <v>201020261352X</v>
          </cell>
          <cell r="Q745" t="str">
            <v>1703182</v>
          </cell>
          <cell r="R745"/>
        </row>
        <row r="746">
          <cell r="D746" t="str">
            <v>2010202909092</v>
          </cell>
          <cell r="Q746" t="str">
            <v>1706846</v>
          </cell>
          <cell r="R746"/>
        </row>
        <row r="747">
          <cell r="D747" t="str">
            <v>2010201633615</v>
          </cell>
          <cell r="Q747" t="str">
            <v>1707849</v>
          </cell>
          <cell r="R747"/>
        </row>
        <row r="748">
          <cell r="D748" t="str">
            <v>2009202128979</v>
          </cell>
          <cell r="Q748" t="str">
            <v>1687757</v>
          </cell>
          <cell r="R748"/>
        </row>
        <row r="749">
          <cell r="D749" t="str">
            <v>2010202336141</v>
          </cell>
          <cell r="Q749" t="str">
            <v>1700333</v>
          </cell>
          <cell r="R749"/>
        </row>
        <row r="750">
          <cell r="D750" t="str">
            <v>2010202378981</v>
          </cell>
          <cell r="Q750" t="str">
            <v>1704214</v>
          </cell>
          <cell r="R750"/>
        </row>
        <row r="751">
          <cell r="D751" t="str">
            <v>2010202201731</v>
          </cell>
          <cell r="Q751" t="str">
            <v>1703024</v>
          </cell>
          <cell r="R751"/>
        </row>
        <row r="752">
          <cell r="D752" t="str">
            <v>2010202745410</v>
          </cell>
          <cell r="Q752" t="str">
            <v>1701249</v>
          </cell>
          <cell r="R752"/>
        </row>
        <row r="753">
          <cell r="D753" t="str">
            <v>2010201481167</v>
          </cell>
          <cell r="Q753" t="str">
            <v>1699548</v>
          </cell>
          <cell r="R753"/>
        </row>
        <row r="754">
          <cell r="D754" t="str">
            <v>2010202480655</v>
          </cell>
          <cell r="Q754" t="str">
            <v>1710086</v>
          </cell>
          <cell r="R754"/>
        </row>
        <row r="755">
          <cell r="D755" t="str">
            <v>2010202201727</v>
          </cell>
          <cell r="Q755" t="str">
            <v>1700578</v>
          </cell>
          <cell r="R755"/>
        </row>
        <row r="756">
          <cell r="D756" t="str">
            <v>2010202378962</v>
          </cell>
          <cell r="Q756" t="str">
            <v>1701956</v>
          </cell>
          <cell r="R756"/>
        </row>
        <row r="757">
          <cell r="D757" t="str">
            <v>2010202378977</v>
          </cell>
          <cell r="Q757" t="str">
            <v>1704644</v>
          </cell>
          <cell r="R757"/>
        </row>
        <row r="758">
          <cell r="D758" t="str">
            <v>2010202440713</v>
          </cell>
          <cell r="Q758" t="str">
            <v>1708310</v>
          </cell>
          <cell r="R758"/>
        </row>
        <row r="759">
          <cell r="D759" t="str">
            <v>2010202745459</v>
          </cell>
          <cell r="Q759" t="str">
            <v>1707284</v>
          </cell>
          <cell r="R759"/>
        </row>
        <row r="760">
          <cell r="D760" t="str">
            <v>2010202951969</v>
          </cell>
          <cell r="Q760" t="str">
            <v>1685174</v>
          </cell>
          <cell r="R760"/>
        </row>
        <row r="761">
          <cell r="D761" t="str">
            <v>2010202132676</v>
          </cell>
          <cell r="Q761" t="str">
            <v>1705220</v>
          </cell>
          <cell r="R761"/>
        </row>
        <row r="762">
          <cell r="D762" t="str">
            <v>2010202943356</v>
          </cell>
          <cell r="Q762" t="str">
            <v>1684604</v>
          </cell>
          <cell r="R762"/>
        </row>
        <row r="763">
          <cell r="D763" t="str">
            <v>2010202954149</v>
          </cell>
          <cell r="Q763" t="str">
            <v>1706396</v>
          </cell>
          <cell r="R763"/>
        </row>
        <row r="764">
          <cell r="D764" t="str">
            <v>201020295437X</v>
          </cell>
          <cell r="Q764" t="str">
            <v>1705306</v>
          </cell>
          <cell r="R764"/>
        </row>
        <row r="765">
          <cell r="D765" t="str">
            <v>2010202480918</v>
          </cell>
          <cell r="Q765" t="str">
            <v>1706150</v>
          </cell>
          <cell r="R765"/>
        </row>
        <row r="766">
          <cell r="D766" t="str">
            <v>2010202480782</v>
          </cell>
          <cell r="Q766" t="str">
            <v>1702254</v>
          </cell>
          <cell r="R766"/>
        </row>
        <row r="767">
          <cell r="D767" t="str">
            <v>2010202261408</v>
          </cell>
          <cell r="Q767" t="str">
            <v>1699016</v>
          </cell>
          <cell r="R767"/>
        </row>
        <row r="768">
          <cell r="D768" t="str">
            <v>2010202336086</v>
          </cell>
          <cell r="Q768" t="str">
            <v>1706032</v>
          </cell>
          <cell r="R768"/>
        </row>
        <row r="769">
          <cell r="D769" t="str">
            <v>2010202734100</v>
          </cell>
          <cell r="Q769" t="str">
            <v>1709986</v>
          </cell>
          <cell r="R769"/>
        </row>
        <row r="770">
          <cell r="D770" t="str">
            <v>2010201603516</v>
          </cell>
          <cell r="Q770" t="str">
            <v>1729360</v>
          </cell>
          <cell r="R770"/>
        </row>
        <row r="771">
          <cell r="D771" t="str">
            <v>2010202999385</v>
          </cell>
          <cell r="Q771" t="str">
            <v>1734172</v>
          </cell>
          <cell r="R771"/>
        </row>
        <row r="772">
          <cell r="D772" t="str">
            <v>2010205208906</v>
          </cell>
          <cell r="Q772" t="str">
            <v>1734510</v>
          </cell>
          <cell r="R772"/>
        </row>
        <row r="773">
          <cell r="D773" t="str">
            <v>2010205200995</v>
          </cell>
          <cell r="Q773" t="str">
            <v>1734410</v>
          </cell>
          <cell r="R773"/>
        </row>
        <row r="774">
          <cell r="D774" t="str">
            <v>2010205201112</v>
          </cell>
          <cell r="Q774" t="str">
            <v>1733308</v>
          </cell>
          <cell r="R774"/>
        </row>
        <row r="775">
          <cell r="D775" t="str">
            <v>2010205201165</v>
          </cell>
          <cell r="Q775" t="str">
            <v>1734956</v>
          </cell>
          <cell r="R775"/>
        </row>
        <row r="776">
          <cell r="D776" t="str">
            <v>2010205201201</v>
          </cell>
          <cell r="Q776" t="str">
            <v>1734275</v>
          </cell>
          <cell r="R776"/>
        </row>
        <row r="777">
          <cell r="D777" t="str">
            <v>2010201881653</v>
          </cell>
          <cell r="Q777" t="str">
            <v>1735198</v>
          </cell>
          <cell r="R777"/>
        </row>
        <row r="778">
          <cell r="D778" t="str">
            <v>201020263208x</v>
          </cell>
          <cell r="Q778" t="str">
            <v>1728908</v>
          </cell>
          <cell r="R778"/>
        </row>
        <row r="779">
          <cell r="D779" t="str">
            <v>2010201985525</v>
          </cell>
          <cell r="Q779" t="str">
            <v>1715162</v>
          </cell>
          <cell r="R779"/>
        </row>
        <row r="780">
          <cell r="D780" t="str">
            <v>2010202335219</v>
          </cell>
          <cell r="Q780" t="str">
            <v>1777346</v>
          </cell>
          <cell r="R780"/>
        </row>
        <row r="781">
          <cell r="D781" t="str">
            <v>2010202636536</v>
          </cell>
          <cell r="Q781" t="str">
            <v>1780308</v>
          </cell>
          <cell r="R781"/>
        </row>
        <row r="782">
          <cell r="D782" t="str">
            <v>2010201916559</v>
          </cell>
          <cell r="Q782" t="str">
            <v>1780392</v>
          </cell>
          <cell r="R782"/>
        </row>
        <row r="783">
          <cell r="D783" t="str">
            <v>2010202226423</v>
          </cell>
          <cell r="Q783" t="str">
            <v>1777890</v>
          </cell>
          <cell r="R783"/>
        </row>
        <row r="784">
          <cell r="D784" t="str">
            <v>2010205355055</v>
          </cell>
          <cell r="Q784" t="str">
            <v>1776624</v>
          </cell>
          <cell r="R784"/>
        </row>
        <row r="785">
          <cell r="D785" t="str">
            <v>2010205201362</v>
          </cell>
          <cell r="Q785" t="str">
            <v>1775748</v>
          </cell>
          <cell r="R785"/>
        </row>
        <row r="786">
          <cell r="D786" t="str">
            <v>2010205201466</v>
          </cell>
          <cell r="Q786" t="str">
            <v>1775501</v>
          </cell>
          <cell r="R786"/>
        </row>
        <row r="787">
          <cell r="D787" t="str">
            <v>2010205201536</v>
          </cell>
          <cell r="Q787" t="str">
            <v>1782536</v>
          </cell>
          <cell r="R787"/>
        </row>
        <row r="788">
          <cell r="D788" t="str">
            <v>201020509974X</v>
          </cell>
          <cell r="Q788" t="str">
            <v>1776335</v>
          </cell>
          <cell r="R788"/>
        </row>
        <row r="789">
          <cell r="D789" t="str">
            <v>2010202632253</v>
          </cell>
          <cell r="Q789" t="str">
            <v>1782724</v>
          </cell>
          <cell r="R789"/>
        </row>
        <row r="790">
          <cell r="D790" t="str">
            <v>2010201377106</v>
          </cell>
          <cell r="Q790" t="str">
            <v>1783038</v>
          </cell>
          <cell r="R790"/>
        </row>
        <row r="791">
          <cell r="D791" t="str">
            <v>2010205603360</v>
          </cell>
          <cell r="Q791" t="str">
            <v>1780137</v>
          </cell>
          <cell r="R791"/>
        </row>
        <row r="792">
          <cell r="D792" t="str">
            <v>2010205623453</v>
          </cell>
          <cell r="Q792" t="str">
            <v>1779453</v>
          </cell>
          <cell r="R792"/>
        </row>
        <row r="793">
          <cell r="D793" t="str">
            <v>2010102951709</v>
          </cell>
          <cell r="Q793" t="str">
            <v>1776880</v>
          </cell>
          <cell r="R793"/>
        </row>
        <row r="794">
          <cell r="D794" t="str">
            <v>2010205129270</v>
          </cell>
          <cell r="Q794" t="str">
            <v>1780534</v>
          </cell>
          <cell r="R794"/>
        </row>
        <row r="795">
          <cell r="D795" t="str">
            <v>2010202351866</v>
          </cell>
          <cell r="Q795" t="str">
            <v>1775622</v>
          </cell>
          <cell r="R795"/>
        </row>
        <row r="796">
          <cell r="D796" t="str">
            <v>201020539892X</v>
          </cell>
          <cell r="Q796" t="str">
            <v>1778057</v>
          </cell>
          <cell r="R796"/>
        </row>
        <row r="797">
          <cell r="D797" t="str">
            <v>2010202720733</v>
          </cell>
          <cell r="Q797" t="str">
            <v>1781369</v>
          </cell>
          <cell r="R797"/>
        </row>
        <row r="798">
          <cell r="D798" t="str">
            <v>2010202248070</v>
          </cell>
          <cell r="Q798" t="str">
            <v>1782924</v>
          </cell>
          <cell r="R798"/>
        </row>
        <row r="799">
          <cell r="D799" t="str">
            <v>2010202248136</v>
          </cell>
          <cell r="Q799" t="str">
            <v>1780102</v>
          </cell>
          <cell r="R799"/>
        </row>
        <row r="800">
          <cell r="D800" t="str">
            <v>2010202320995</v>
          </cell>
          <cell r="Q800" t="str">
            <v>1783025</v>
          </cell>
          <cell r="R800"/>
        </row>
        <row r="801">
          <cell r="D801" t="str">
            <v>201020571592X</v>
          </cell>
          <cell r="Q801" t="str">
            <v>1781282</v>
          </cell>
          <cell r="R801"/>
        </row>
        <row r="802">
          <cell r="D802" t="str">
            <v>2010105052076</v>
          </cell>
          <cell r="Q802" t="str">
            <v>1775801</v>
          </cell>
          <cell r="R802"/>
        </row>
        <row r="803">
          <cell r="D803" t="str">
            <v>2010202544661</v>
          </cell>
          <cell r="Q803" t="str">
            <v>1780697</v>
          </cell>
          <cell r="R803"/>
        </row>
        <row r="804">
          <cell r="D804" t="str">
            <v>2010202544680</v>
          </cell>
          <cell r="Q804" t="str">
            <v>1783032</v>
          </cell>
          <cell r="R804"/>
        </row>
        <row r="805">
          <cell r="D805" t="str">
            <v>2010205365343</v>
          </cell>
          <cell r="Q805" t="str">
            <v>1782234</v>
          </cell>
          <cell r="R805"/>
        </row>
        <row r="806">
          <cell r="D806" t="str">
            <v>2010201940736</v>
          </cell>
          <cell r="Q806" t="str">
            <v>1778482</v>
          </cell>
          <cell r="R806"/>
        </row>
        <row r="807">
          <cell r="D807" t="str">
            <v>2010205345566</v>
          </cell>
          <cell r="Q807" t="str">
            <v>1782759</v>
          </cell>
          <cell r="R807"/>
        </row>
        <row r="808">
          <cell r="D808" t="str">
            <v>2010202745425</v>
          </cell>
          <cell r="Q808" t="str">
            <v>1778856</v>
          </cell>
          <cell r="R808"/>
        </row>
        <row r="809">
          <cell r="D809" t="str">
            <v>2010202898079</v>
          </cell>
          <cell r="Q809" t="str">
            <v>1780288</v>
          </cell>
          <cell r="R809"/>
        </row>
        <row r="810">
          <cell r="D810" t="str">
            <v>2010205265222</v>
          </cell>
          <cell r="Q810" t="str">
            <v>1777302</v>
          </cell>
          <cell r="R810"/>
        </row>
        <row r="811">
          <cell r="D811" t="str">
            <v>2010105259442</v>
          </cell>
          <cell r="Q811" t="str">
            <v>1787459</v>
          </cell>
          <cell r="R811"/>
        </row>
        <row r="812">
          <cell r="D812" t="str">
            <v>2010205512592</v>
          </cell>
          <cell r="Q812" t="str">
            <v>1763347</v>
          </cell>
          <cell r="R812"/>
        </row>
        <row r="813">
          <cell r="D813" t="str">
            <v>2010205906363</v>
          </cell>
          <cell r="Q813" t="str">
            <v>1793531</v>
          </cell>
          <cell r="R813"/>
        </row>
        <row r="814">
          <cell r="D814" t="str">
            <v>2010202511672</v>
          </cell>
          <cell r="Q814" t="str">
            <v>1796847</v>
          </cell>
          <cell r="R814"/>
        </row>
        <row r="815">
          <cell r="D815" t="str">
            <v>2010205703903</v>
          </cell>
          <cell r="Q815" t="str">
            <v>1787117</v>
          </cell>
          <cell r="R815"/>
        </row>
        <row r="816">
          <cell r="D816" t="str">
            <v>2010202335399</v>
          </cell>
          <cell r="Q816" t="str">
            <v>1791838</v>
          </cell>
          <cell r="R816"/>
        </row>
        <row r="817">
          <cell r="D817" t="str">
            <v>2010205788441</v>
          </cell>
          <cell r="Q817" t="str">
            <v>1790762</v>
          </cell>
          <cell r="R817"/>
        </row>
        <row r="818">
          <cell r="D818" t="str">
            <v>2010205743347</v>
          </cell>
          <cell r="Q818" t="str">
            <v>1789583</v>
          </cell>
          <cell r="R818"/>
        </row>
        <row r="819">
          <cell r="D819" t="str">
            <v>2010205679849</v>
          </cell>
          <cell r="Q819" t="str">
            <v>1799552</v>
          </cell>
          <cell r="R819"/>
        </row>
        <row r="820">
          <cell r="D820" t="str">
            <v>2010205789213</v>
          </cell>
          <cell r="Q820" t="str">
            <v>1800266</v>
          </cell>
          <cell r="R820"/>
        </row>
        <row r="821">
          <cell r="D821" t="str">
            <v>201020587657X</v>
          </cell>
          <cell r="Q821" t="str">
            <v>1790160</v>
          </cell>
          <cell r="R821"/>
        </row>
        <row r="822">
          <cell r="D822" t="str">
            <v>2010205889743</v>
          </cell>
          <cell r="Q822" t="str">
            <v>1787999</v>
          </cell>
          <cell r="R822"/>
        </row>
        <row r="823">
          <cell r="D823" t="str">
            <v>2010205881864</v>
          </cell>
          <cell r="Q823" t="str">
            <v>1790239</v>
          </cell>
          <cell r="R823"/>
        </row>
        <row r="824">
          <cell r="D824" t="str">
            <v>2010205889245</v>
          </cell>
          <cell r="Q824" t="str">
            <v>1783639</v>
          </cell>
          <cell r="R824"/>
        </row>
        <row r="825">
          <cell r="D825" t="str">
            <v>2010205876601</v>
          </cell>
          <cell r="Q825" t="str">
            <v>1792139</v>
          </cell>
          <cell r="R825"/>
        </row>
        <row r="826">
          <cell r="D826" t="str">
            <v>2010205889550</v>
          </cell>
          <cell r="Q826" t="str">
            <v>1786512</v>
          </cell>
          <cell r="R826"/>
        </row>
        <row r="827">
          <cell r="D827" t="str">
            <v>2010205873232</v>
          </cell>
          <cell r="Q827" t="str">
            <v>1789382</v>
          </cell>
          <cell r="R827"/>
        </row>
        <row r="828">
          <cell r="D828" t="str">
            <v>2010205906471</v>
          </cell>
          <cell r="Q828" t="str">
            <v>1805633</v>
          </cell>
          <cell r="R828"/>
        </row>
        <row r="829">
          <cell r="D829" t="str">
            <v>2010206475745</v>
          </cell>
          <cell r="Q829" t="str">
            <v>1930729</v>
          </cell>
          <cell r="R829"/>
        </row>
        <row r="830">
          <cell r="D830" t="str">
            <v>2010205602828</v>
          </cell>
          <cell r="Q830" t="str">
            <v>1818113</v>
          </cell>
          <cell r="R830"/>
        </row>
        <row r="831">
          <cell r="D831" t="str">
            <v>2010205981580</v>
          </cell>
          <cell r="Q831" t="str">
            <v>1818702</v>
          </cell>
          <cell r="R831"/>
        </row>
        <row r="832">
          <cell r="D832" t="str">
            <v>2010205981561</v>
          </cell>
          <cell r="Q832" t="str">
            <v>1819198</v>
          </cell>
          <cell r="R832"/>
        </row>
        <row r="833">
          <cell r="D833" t="str">
            <v>201010559647X</v>
          </cell>
          <cell r="Q833" t="str">
            <v>1838506</v>
          </cell>
          <cell r="R833"/>
        </row>
        <row r="834">
          <cell r="D834" t="str">
            <v>2010205278612</v>
          </cell>
          <cell r="Q834" t="str">
            <v>1832475</v>
          </cell>
          <cell r="R834"/>
        </row>
        <row r="835">
          <cell r="D835" t="str">
            <v>2010206488957</v>
          </cell>
          <cell r="Q835" t="str">
            <v>1838053</v>
          </cell>
          <cell r="R835"/>
        </row>
        <row r="836">
          <cell r="D836" t="str">
            <v>2010205908123</v>
          </cell>
          <cell r="Q836" t="str">
            <v>1838259</v>
          </cell>
          <cell r="R836"/>
        </row>
        <row r="837">
          <cell r="D837" t="str">
            <v>201020633133X</v>
          </cell>
          <cell r="Q837" t="str">
            <v>1833153</v>
          </cell>
          <cell r="R837"/>
        </row>
        <row r="838">
          <cell r="D838" t="str">
            <v>2010205365358</v>
          </cell>
          <cell r="Q838" t="str">
            <v>1833199</v>
          </cell>
          <cell r="R838"/>
        </row>
        <row r="839">
          <cell r="D839" t="str">
            <v>2010206456621</v>
          </cell>
          <cell r="Q839" t="str">
            <v>1839755</v>
          </cell>
          <cell r="R839"/>
        </row>
        <row r="840">
          <cell r="D840" t="str">
            <v>2010206456655</v>
          </cell>
          <cell r="Q840" t="str">
            <v>1833086</v>
          </cell>
          <cell r="R840"/>
        </row>
        <row r="841">
          <cell r="D841" t="str">
            <v>2010206265198</v>
          </cell>
          <cell r="Q841" t="str">
            <v>1862218</v>
          </cell>
          <cell r="R841"/>
        </row>
        <row r="842">
          <cell r="D842" t="str">
            <v>2010206472855</v>
          </cell>
          <cell r="Q842" t="str">
            <v>1864209</v>
          </cell>
          <cell r="R842"/>
        </row>
        <row r="843">
          <cell r="D843" t="str">
            <v>2010206472978</v>
          </cell>
          <cell r="Q843" t="str">
            <v>1863728</v>
          </cell>
          <cell r="R843"/>
        </row>
        <row r="844">
          <cell r="D844" t="str">
            <v>2010105834285</v>
          </cell>
          <cell r="Q844" t="str">
            <v>1865601</v>
          </cell>
          <cell r="R844"/>
        </row>
        <row r="845">
          <cell r="D845" t="str">
            <v>2010206447548</v>
          </cell>
          <cell r="Q845" t="str">
            <v>1864570</v>
          </cell>
          <cell r="R845"/>
        </row>
        <row r="846">
          <cell r="D846" t="str">
            <v>2011200055696</v>
          </cell>
          <cell r="Q846" t="str">
            <v>1893519</v>
          </cell>
          <cell r="R846"/>
        </row>
        <row r="847">
          <cell r="D847" t="str">
            <v>2010206712030</v>
          </cell>
          <cell r="Q847" t="str">
            <v>1893700</v>
          </cell>
          <cell r="R847"/>
        </row>
        <row r="848">
          <cell r="D848" t="str">
            <v>2010206472817</v>
          </cell>
          <cell r="Q848" t="str">
            <v>1891191</v>
          </cell>
          <cell r="R848"/>
        </row>
        <row r="849">
          <cell r="D849" t="str">
            <v>2010206615030</v>
          </cell>
          <cell r="Q849" t="str">
            <v>1893277</v>
          </cell>
          <cell r="R849"/>
        </row>
        <row r="850">
          <cell r="D850" t="str">
            <v>2010206776102</v>
          </cell>
          <cell r="Q850" t="str">
            <v>1897526</v>
          </cell>
          <cell r="R850"/>
        </row>
        <row r="851">
          <cell r="D851" t="str">
            <v>2011200128473</v>
          </cell>
          <cell r="Q851" t="str">
            <v>1906318</v>
          </cell>
          <cell r="R851"/>
        </row>
        <row r="852">
          <cell r="D852" t="str">
            <v>2011200313686</v>
          </cell>
          <cell r="Q852" t="str">
            <v>1899175</v>
          </cell>
          <cell r="R852"/>
        </row>
        <row r="853">
          <cell r="D853" t="str">
            <v>2011200312787</v>
          </cell>
          <cell r="Q853" t="str">
            <v>1904938</v>
          </cell>
          <cell r="R853"/>
        </row>
        <row r="854">
          <cell r="D854" t="str">
            <v>2010206271201</v>
          </cell>
          <cell r="Q854" t="str">
            <v>1893545</v>
          </cell>
          <cell r="R854"/>
        </row>
        <row r="855">
          <cell r="D855" t="str">
            <v>2010202336230</v>
          </cell>
          <cell r="Q855" t="str">
            <v>1861631</v>
          </cell>
          <cell r="R855"/>
        </row>
        <row r="856">
          <cell r="D856" t="str">
            <v>2010206329908</v>
          </cell>
          <cell r="Q856" t="str">
            <v>1865449</v>
          </cell>
          <cell r="R856"/>
        </row>
        <row r="857">
          <cell r="D857" t="str">
            <v>2010206329734</v>
          </cell>
          <cell r="Q857" t="str">
            <v>1861535</v>
          </cell>
          <cell r="R857"/>
        </row>
        <row r="858">
          <cell r="D858" t="str">
            <v>2010205889404</v>
          </cell>
          <cell r="Q858" t="str">
            <v>1817860</v>
          </cell>
          <cell r="R858"/>
        </row>
        <row r="859">
          <cell r="D859" t="str">
            <v>2010205889438</v>
          </cell>
          <cell r="Q859" t="str">
            <v>1821648</v>
          </cell>
          <cell r="R859"/>
        </row>
        <row r="860">
          <cell r="D860" t="str">
            <v>2010205873139</v>
          </cell>
          <cell r="Q860" t="str">
            <v>1816386</v>
          </cell>
          <cell r="R860"/>
        </row>
        <row r="861">
          <cell r="D861" t="str">
            <v>2011200697578</v>
          </cell>
          <cell r="Q861" t="str">
            <v>1940763</v>
          </cell>
          <cell r="R861"/>
        </row>
        <row r="862">
          <cell r="D862" t="str">
            <v>2011200697686</v>
          </cell>
          <cell r="Q862" t="str">
            <v>1947859</v>
          </cell>
          <cell r="R862"/>
        </row>
        <row r="863">
          <cell r="D863" t="str">
            <v>2011200531356</v>
          </cell>
          <cell r="Q863" t="str">
            <v>1945563</v>
          </cell>
          <cell r="R863"/>
        </row>
        <row r="864">
          <cell r="D864" t="str">
            <v>2011200545062</v>
          </cell>
          <cell r="Q864" t="str">
            <v>1938425</v>
          </cell>
          <cell r="R864"/>
        </row>
        <row r="865">
          <cell r="D865" t="str">
            <v>2011200606780</v>
          </cell>
          <cell r="Q865" t="str">
            <v>1943333</v>
          </cell>
          <cell r="R865"/>
        </row>
        <row r="866">
          <cell r="D866" t="str">
            <v>2011200154590</v>
          </cell>
          <cell r="Q866" t="str">
            <v>1940879</v>
          </cell>
          <cell r="R866"/>
        </row>
        <row r="867">
          <cell r="D867" t="str">
            <v>2011200736943</v>
          </cell>
          <cell r="Q867" t="str">
            <v>1940167</v>
          </cell>
          <cell r="R867"/>
        </row>
        <row r="868">
          <cell r="D868" t="str">
            <v>2011200684563</v>
          </cell>
          <cell r="Q868" t="str">
            <v>1940349</v>
          </cell>
          <cell r="R868"/>
        </row>
        <row r="869">
          <cell r="D869" t="str">
            <v>2011200154783</v>
          </cell>
          <cell r="Q869" t="str">
            <v>1945505</v>
          </cell>
          <cell r="R869"/>
        </row>
        <row r="870">
          <cell r="D870" t="str">
            <v>2010206669882</v>
          </cell>
          <cell r="Q870" t="str">
            <v>1965851</v>
          </cell>
          <cell r="R870"/>
        </row>
        <row r="871">
          <cell r="D871" t="str">
            <v>2011200266952</v>
          </cell>
          <cell r="Q871" t="str">
            <v>1941073</v>
          </cell>
          <cell r="R871"/>
        </row>
        <row r="872">
          <cell r="D872" t="str">
            <v>2011200705220</v>
          </cell>
          <cell r="Q872" t="str">
            <v>1941054</v>
          </cell>
          <cell r="R872"/>
        </row>
        <row r="873">
          <cell r="D873" t="str">
            <v>2011200704463</v>
          </cell>
          <cell r="Q873" t="str">
            <v>1943117</v>
          </cell>
          <cell r="R873"/>
        </row>
        <row r="874">
          <cell r="D874" t="str">
            <v>2011200740366</v>
          </cell>
          <cell r="Q874" t="str">
            <v>1940436</v>
          </cell>
          <cell r="R874"/>
        </row>
        <row r="875">
          <cell r="D875" t="str">
            <v>2011200775740</v>
          </cell>
          <cell r="Q875" t="str">
            <v>1940361</v>
          </cell>
          <cell r="R875"/>
        </row>
        <row r="876">
          <cell r="D876" t="str">
            <v>2011200775755</v>
          </cell>
          <cell r="Q876" t="str">
            <v>1939441</v>
          </cell>
          <cell r="R876"/>
        </row>
        <row r="877">
          <cell r="D877" t="str">
            <v>2011200232161</v>
          </cell>
          <cell r="Q877" t="str">
            <v>1945844</v>
          </cell>
          <cell r="R877"/>
        </row>
        <row r="878">
          <cell r="D878" t="str">
            <v>2011200844204</v>
          </cell>
          <cell r="Q878" t="str">
            <v>1943027</v>
          </cell>
          <cell r="R878"/>
        </row>
        <row r="879">
          <cell r="D879" t="str">
            <v>2011200446599</v>
          </cell>
          <cell r="Q879" t="str">
            <v>1944883</v>
          </cell>
          <cell r="R879"/>
        </row>
        <row r="880">
          <cell r="D880" t="str">
            <v>2011100437626</v>
          </cell>
          <cell r="Q880" t="str">
            <v>1941195</v>
          </cell>
          <cell r="R880"/>
        </row>
        <row r="881">
          <cell r="D881" t="str">
            <v>2011201190062</v>
          </cell>
          <cell r="Q881" t="str">
            <v>1947697</v>
          </cell>
          <cell r="R881"/>
        </row>
        <row r="882">
          <cell r="D882" t="str">
            <v>2011201143269</v>
          </cell>
          <cell r="Q882" t="str">
            <v>1992074</v>
          </cell>
          <cell r="R882"/>
        </row>
        <row r="883">
          <cell r="D883" t="str">
            <v>2011201347707</v>
          </cell>
          <cell r="Q883" t="str">
            <v>1996845</v>
          </cell>
          <cell r="R883"/>
        </row>
        <row r="884">
          <cell r="D884" t="str">
            <v>2010206538903</v>
          </cell>
          <cell r="Q884" t="str">
            <v>1990415</v>
          </cell>
          <cell r="R884"/>
        </row>
        <row r="885">
          <cell r="D885" t="str">
            <v>2011201050565</v>
          </cell>
          <cell r="Q885" t="str">
            <v>1995304</v>
          </cell>
          <cell r="R885"/>
        </row>
        <row r="886">
          <cell r="D886" t="str">
            <v>2011200447430</v>
          </cell>
          <cell r="Q886" t="str">
            <v>1990312</v>
          </cell>
          <cell r="R886"/>
        </row>
        <row r="887">
          <cell r="D887" t="str">
            <v>2011200478532</v>
          </cell>
          <cell r="Q887" t="str">
            <v>1993617</v>
          </cell>
          <cell r="R887"/>
        </row>
        <row r="888">
          <cell r="D888" t="str">
            <v>2011201146549</v>
          </cell>
          <cell r="Q888" t="str">
            <v>1996060</v>
          </cell>
          <cell r="R888"/>
        </row>
        <row r="889">
          <cell r="D889" t="str">
            <v>2010206690188</v>
          </cell>
          <cell r="Q889" t="str">
            <v>1995139</v>
          </cell>
          <cell r="R889"/>
        </row>
        <row r="890">
          <cell r="D890" t="str">
            <v>2011201205797</v>
          </cell>
          <cell r="Q890" t="str">
            <v>1992657</v>
          </cell>
          <cell r="R890"/>
        </row>
        <row r="891">
          <cell r="D891" t="str">
            <v>2011200447483</v>
          </cell>
          <cell r="Q891" t="str">
            <v>1989709</v>
          </cell>
          <cell r="R891"/>
        </row>
        <row r="892">
          <cell r="D892" t="str">
            <v>2011200447479</v>
          </cell>
          <cell r="Q892" t="str">
            <v>1988722</v>
          </cell>
          <cell r="R892"/>
        </row>
        <row r="893">
          <cell r="D893" t="str">
            <v>2011200550944</v>
          </cell>
          <cell r="Q893" t="str">
            <v>1991564</v>
          </cell>
          <cell r="R893"/>
        </row>
        <row r="894">
          <cell r="D894" t="str">
            <v>2011200717463</v>
          </cell>
          <cell r="Q894" t="str">
            <v>1989095</v>
          </cell>
          <cell r="R894"/>
        </row>
        <row r="895">
          <cell r="D895" t="str">
            <v>2011200375663</v>
          </cell>
          <cell r="Q895" t="str">
            <v>1995294</v>
          </cell>
          <cell r="R895"/>
        </row>
        <row r="896">
          <cell r="D896" t="str">
            <v>2011201205867</v>
          </cell>
          <cell r="Q896" t="str">
            <v>1989369</v>
          </cell>
          <cell r="R896"/>
        </row>
        <row r="897">
          <cell r="D897" t="str">
            <v>2011200697421</v>
          </cell>
          <cell r="Q897" t="str">
            <v>1990110</v>
          </cell>
          <cell r="R897"/>
        </row>
        <row r="898">
          <cell r="D898" t="str">
            <v>2011200485894</v>
          </cell>
          <cell r="Q898" t="str">
            <v>1992878</v>
          </cell>
          <cell r="R898"/>
        </row>
        <row r="899">
          <cell r="D899" t="str">
            <v>201120093510X</v>
          </cell>
          <cell r="Q899" t="str">
            <v>1992180</v>
          </cell>
          <cell r="R899"/>
        </row>
        <row r="900">
          <cell r="D900" t="str">
            <v>2011200953606</v>
          </cell>
          <cell r="Q900" t="str">
            <v>1989864</v>
          </cell>
          <cell r="R900"/>
        </row>
        <row r="901">
          <cell r="D901" t="str">
            <v>2011201564554</v>
          </cell>
          <cell r="Q901" t="str">
            <v>1990393</v>
          </cell>
          <cell r="R901"/>
        </row>
        <row r="902">
          <cell r="D902" t="str">
            <v>2011201448286</v>
          </cell>
          <cell r="Q902" t="str">
            <v>1991234</v>
          </cell>
          <cell r="R902"/>
        </row>
        <row r="903">
          <cell r="D903" t="str">
            <v>2011201161411</v>
          </cell>
          <cell r="Q903" t="str">
            <v>1988967</v>
          </cell>
          <cell r="R903"/>
        </row>
        <row r="904">
          <cell r="D904" t="str">
            <v>2011201373538</v>
          </cell>
          <cell r="Q904" t="str">
            <v>1994358</v>
          </cell>
          <cell r="R904"/>
        </row>
        <row r="905">
          <cell r="D905" t="str">
            <v>2011201005235</v>
          </cell>
          <cell r="Q905" t="str">
            <v>1991996</v>
          </cell>
          <cell r="R905"/>
        </row>
        <row r="906">
          <cell r="D906" t="str">
            <v>2011200844365</v>
          </cell>
          <cell r="Q906" t="str">
            <v>1991285</v>
          </cell>
          <cell r="R906"/>
        </row>
        <row r="907">
          <cell r="D907" t="str">
            <v>2011201662576</v>
          </cell>
          <cell r="Q907" t="str">
            <v>2014122</v>
          </cell>
          <cell r="R907"/>
        </row>
        <row r="908">
          <cell r="D908" t="str">
            <v>2011201108509</v>
          </cell>
          <cell r="Q908" t="str">
            <v>2016234</v>
          </cell>
          <cell r="R908"/>
        </row>
        <row r="909">
          <cell r="D909" t="str">
            <v>2011200697722</v>
          </cell>
          <cell r="Q909" t="str">
            <v>2019939</v>
          </cell>
          <cell r="R909"/>
        </row>
        <row r="910">
          <cell r="D910" t="str">
            <v>2011201550871</v>
          </cell>
          <cell r="Q910" t="str">
            <v>2015224</v>
          </cell>
          <cell r="R910"/>
        </row>
        <row r="911">
          <cell r="D911" t="str">
            <v>2011201549215</v>
          </cell>
          <cell r="Q911" t="str">
            <v>2019338</v>
          </cell>
          <cell r="R911"/>
        </row>
        <row r="912">
          <cell r="D912" t="str">
            <v>2011201050599</v>
          </cell>
          <cell r="Q912" t="str">
            <v>2014186</v>
          </cell>
          <cell r="R912"/>
        </row>
        <row r="913">
          <cell r="D913" t="str">
            <v>2011201035902</v>
          </cell>
          <cell r="Q913" t="str">
            <v>2017239</v>
          </cell>
          <cell r="R913"/>
        </row>
        <row r="914">
          <cell r="D914" t="str">
            <v>2011200146433</v>
          </cell>
          <cell r="Q914" t="str">
            <v>2016955</v>
          </cell>
          <cell r="R914"/>
        </row>
        <row r="915">
          <cell r="D915" t="str">
            <v>2011201036106</v>
          </cell>
          <cell r="Q915" t="str">
            <v>2016673</v>
          </cell>
          <cell r="R915"/>
        </row>
        <row r="916">
          <cell r="D916" t="str">
            <v>2011201051712</v>
          </cell>
          <cell r="Q916" t="str">
            <v>2012500</v>
          </cell>
          <cell r="R916"/>
        </row>
        <row r="917">
          <cell r="D917" t="str">
            <v>2011201435498</v>
          </cell>
          <cell r="Q917" t="str">
            <v>2018503</v>
          </cell>
          <cell r="R917"/>
        </row>
        <row r="918">
          <cell r="D918" t="str">
            <v>2011200886067</v>
          </cell>
          <cell r="Q918" t="str">
            <v>2013140</v>
          </cell>
          <cell r="R918"/>
        </row>
        <row r="919">
          <cell r="D919" t="str">
            <v>2011201282346</v>
          </cell>
          <cell r="Q919" t="str">
            <v>2012896</v>
          </cell>
          <cell r="R919"/>
        </row>
        <row r="920">
          <cell r="D920" t="str">
            <v>2011201281521</v>
          </cell>
          <cell r="Q920" t="str">
            <v>2015505</v>
          </cell>
          <cell r="R920"/>
        </row>
        <row r="921">
          <cell r="D921" t="str">
            <v>201120129897X</v>
          </cell>
          <cell r="Q921" t="str">
            <v>2015226</v>
          </cell>
          <cell r="R921"/>
        </row>
        <row r="922">
          <cell r="D922" t="str">
            <v>2010201729285</v>
          </cell>
          <cell r="Q922" t="str">
            <v>1680661</v>
          </cell>
          <cell r="R922"/>
        </row>
        <row r="923">
          <cell r="D923" t="str">
            <v>2011201027982</v>
          </cell>
          <cell r="Q923" t="str">
            <v>2024341</v>
          </cell>
          <cell r="R923"/>
        </row>
        <row r="924">
          <cell r="D924" t="str">
            <v>2011201474007</v>
          </cell>
          <cell r="Q924" t="str">
            <v>2027613</v>
          </cell>
          <cell r="R924"/>
        </row>
        <row r="925">
          <cell r="D925" t="str">
            <v>2011201371481</v>
          </cell>
          <cell r="Q925" t="str">
            <v>2026796</v>
          </cell>
          <cell r="R925"/>
        </row>
        <row r="926">
          <cell r="D926" t="str">
            <v>2011201439605</v>
          </cell>
          <cell r="Q926" t="str">
            <v>2026408</v>
          </cell>
          <cell r="R926"/>
        </row>
        <row r="927">
          <cell r="D927" t="str">
            <v>2011201549249</v>
          </cell>
          <cell r="Q927" t="str">
            <v>2028083</v>
          </cell>
          <cell r="R927"/>
        </row>
        <row r="928">
          <cell r="D928" t="str">
            <v>2011201615664</v>
          </cell>
          <cell r="Q928" t="str">
            <v>2024317</v>
          </cell>
          <cell r="R928"/>
        </row>
        <row r="929">
          <cell r="D929" t="str">
            <v>2011200661538</v>
          </cell>
          <cell r="Q929" t="str">
            <v>2028578</v>
          </cell>
          <cell r="R929"/>
        </row>
        <row r="930">
          <cell r="D930" t="str">
            <v>2011201426554</v>
          </cell>
          <cell r="Q930" t="str">
            <v>2022915</v>
          </cell>
          <cell r="R930"/>
        </row>
        <row r="931">
          <cell r="D931" t="str">
            <v>201120164527X</v>
          </cell>
          <cell r="Q931" t="str">
            <v>2029828</v>
          </cell>
          <cell r="R931"/>
        </row>
        <row r="932">
          <cell r="D932" t="str">
            <v>201120134609X</v>
          </cell>
          <cell r="Q932" t="str">
            <v>2021891</v>
          </cell>
          <cell r="R932"/>
        </row>
        <row r="933">
          <cell r="D933" t="str">
            <v>2011201371496</v>
          </cell>
          <cell r="Q933" t="str">
            <v>2027626</v>
          </cell>
          <cell r="R933"/>
        </row>
        <row r="934">
          <cell r="D934" t="str">
            <v>2011201005131</v>
          </cell>
          <cell r="Q934" t="str">
            <v>2023902</v>
          </cell>
          <cell r="R934"/>
        </row>
        <row r="935">
          <cell r="D935" t="str">
            <v>201120073973X</v>
          </cell>
          <cell r="Q935" t="str">
            <v>2014428</v>
          </cell>
          <cell r="R935"/>
        </row>
        <row r="936">
          <cell r="D936" t="str">
            <v>2010206329448</v>
          </cell>
          <cell r="Q936" t="str">
            <v>2018415</v>
          </cell>
          <cell r="R936"/>
        </row>
        <row r="937">
          <cell r="D937" t="str">
            <v>2011200519208</v>
          </cell>
          <cell r="Q937" t="str">
            <v>2013714</v>
          </cell>
          <cell r="R937"/>
        </row>
        <row r="938">
          <cell r="D938" t="str">
            <v>2011201194951</v>
          </cell>
          <cell r="Q938" t="str">
            <v>2012828</v>
          </cell>
          <cell r="R938"/>
        </row>
        <row r="939">
          <cell r="D939" t="str">
            <v>2011202289633</v>
          </cell>
          <cell r="Q939" t="str">
            <v>2014849</v>
          </cell>
          <cell r="R939"/>
        </row>
        <row r="940">
          <cell r="D940" t="str">
            <v>2011201189830</v>
          </cell>
          <cell r="Q940" t="str">
            <v>2016179</v>
          </cell>
          <cell r="R940"/>
        </row>
        <row r="941">
          <cell r="D941" t="str">
            <v>2011200925837</v>
          </cell>
          <cell r="Q941" t="str">
            <v>2016451</v>
          </cell>
          <cell r="R941"/>
        </row>
        <row r="942">
          <cell r="D942" t="str">
            <v>2011201228182</v>
          </cell>
          <cell r="Q942" t="str">
            <v>2013122</v>
          </cell>
          <cell r="R942"/>
        </row>
        <row r="943">
          <cell r="D943" t="str">
            <v>2011200828076</v>
          </cell>
          <cell r="Q943" t="str">
            <v>2013090</v>
          </cell>
          <cell r="R943"/>
        </row>
        <row r="944">
          <cell r="D944" t="str">
            <v>2010302769340</v>
          </cell>
          <cell r="Q944">
            <v>1430030</v>
          </cell>
          <cell r="R944"/>
        </row>
        <row r="945">
          <cell r="D945" t="str">
            <v>2010302292825</v>
          </cell>
          <cell r="Q945">
            <v>1470232</v>
          </cell>
          <cell r="R945"/>
        </row>
        <row r="946">
          <cell r="D946" t="str">
            <v>2010305062276</v>
          </cell>
          <cell r="Q946">
            <v>1475571</v>
          </cell>
          <cell r="R946"/>
        </row>
        <row r="947">
          <cell r="D947" t="str">
            <v>2010305047740</v>
          </cell>
          <cell r="Q947">
            <v>1474846</v>
          </cell>
          <cell r="R947"/>
        </row>
        <row r="948">
          <cell r="D948" t="str">
            <v>2010305058726</v>
          </cell>
          <cell r="Q948">
            <v>1472153</v>
          </cell>
          <cell r="R948"/>
        </row>
        <row r="949">
          <cell r="D949" t="str">
            <v>2010305064619</v>
          </cell>
          <cell r="Q949">
            <v>1471623</v>
          </cell>
          <cell r="R949"/>
        </row>
        <row r="950">
          <cell r="D950" t="str">
            <v>2009303557746</v>
          </cell>
          <cell r="Q950">
            <v>1471948</v>
          </cell>
          <cell r="R950"/>
        </row>
        <row r="951">
          <cell r="D951" t="str">
            <v>2010305047721</v>
          </cell>
          <cell r="Q951">
            <v>1540326</v>
          </cell>
          <cell r="R951"/>
        </row>
        <row r="952">
          <cell r="D952" t="str">
            <v>2010305057850</v>
          </cell>
          <cell r="Q952">
            <v>1537947</v>
          </cell>
          <cell r="R952"/>
        </row>
        <row r="953">
          <cell r="D953" t="str">
            <v>201030505272X</v>
          </cell>
          <cell r="Q953">
            <v>1536526</v>
          </cell>
          <cell r="R953"/>
        </row>
        <row r="954">
          <cell r="D954" t="str">
            <v>2010306403526</v>
          </cell>
          <cell r="Q954">
            <v>1599222</v>
          </cell>
          <cell r="R954"/>
        </row>
        <row r="955">
          <cell r="D955" t="str">
            <v>2010306403511</v>
          </cell>
          <cell r="Q955">
            <v>1597847</v>
          </cell>
          <cell r="R955"/>
        </row>
        <row r="956">
          <cell r="D956" t="str">
            <v>201130041865X</v>
          </cell>
          <cell r="Q956">
            <v>1648418</v>
          </cell>
          <cell r="R956"/>
        </row>
        <row r="957">
          <cell r="D957" t="str">
            <v>201130073822X</v>
          </cell>
          <cell r="Q957">
            <v>1651828</v>
          </cell>
          <cell r="R957"/>
        </row>
        <row r="958">
          <cell r="D958" t="str">
            <v>2011300565752</v>
          </cell>
          <cell r="Q958">
            <v>1651509</v>
          </cell>
          <cell r="R958"/>
        </row>
        <row r="959">
          <cell r="D959" t="str">
            <v>2009301001355</v>
          </cell>
          <cell r="Q959">
            <v>1646419</v>
          </cell>
          <cell r="R959"/>
        </row>
        <row r="960">
          <cell r="D960" t="str">
            <v>2010306403545</v>
          </cell>
          <cell r="Q960">
            <v>1630251</v>
          </cell>
          <cell r="R960"/>
        </row>
        <row r="961">
          <cell r="D961" t="str">
            <v>2011301808003</v>
          </cell>
          <cell r="Q961">
            <v>1721371</v>
          </cell>
          <cell r="R961"/>
        </row>
        <row r="962">
          <cell r="D962" t="str">
            <v>201130181689X</v>
          </cell>
          <cell r="Q962">
            <v>1725189</v>
          </cell>
          <cell r="R962"/>
        </row>
        <row r="963">
          <cell r="D963" t="str">
            <v>2011301230296</v>
          </cell>
          <cell r="Q963">
            <v>1721403</v>
          </cell>
          <cell r="R963"/>
        </row>
        <row r="964">
          <cell r="D964" t="str">
            <v>2011301230370</v>
          </cell>
          <cell r="Q964">
            <v>1722574</v>
          </cell>
          <cell r="R964"/>
        </row>
        <row r="965">
          <cell r="D965" t="str">
            <v>2011301136152</v>
          </cell>
          <cell r="Q965">
            <v>1746721</v>
          </cell>
          <cell r="R965"/>
        </row>
        <row r="966">
          <cell r="D966" t="str">
            <v>2011301230281</v>
          </cell>
          <cell r="Q966">
            <v>1742524</v>
          </cell>
          <cell r="R966"/>
        </row>
        <row r="967">
          <cell r="D967" t="str">
            <v>2011301488081</v>
          </cell>
          <cell r="Q967">
            <v>1746127</v>
          </cell>
          <cell r="R967"/>
        </row>
        <row r="968">
          <cell r="D968" t="str">
            <v>201130127957X</v>
          </cell>
          <cell r="Q968">
            <v>1746069</v>
          </cell>
          <cell r="R968"/>
        </row>
        <row r="969">
          <cell r="D969" t="str">
            <v>2011301993926</v>
          </cell>
          <cell r="Q969">
            <v>1744360</v>
          </cell>
          <cell r="R969"/>
        </row>
        <row r="970">
          <cell r="D970" t="str">
            <v>201130199395X</v>
          </cell>
          <cell r="Q970">
            <v>1747615</v>
          </cell>
          <cell r="R970"/>
        </row>
        <row r="971">
          <cell r="D971" t="str">
            <v>2011301994083</v>
          </cell>
          <cell r="Q971">
            <v>1739501</v>
          </cell>
          <cell r="R971"/>
        </row>
        <row r="972">
          <cell r="D972" t="str">
            <v>2011301994134</v>
          </cell>
          <cell r="Q972">
            <v>1743359</v>
          </cell>
          <cell r="R972"/>
        </row>
        <row r="973">
          <cell r="D973" t="str">
            <v>2011301993979</v>
          </cell>
          <cell r="Q973">
            <v>1746942</v>
          </cell>
          <cell r="R973"/>
        </row>
        <row r="974">
          <cell r="D974" t="str">
            <v>2011301994007</v>
          </cell>
          <cell r="Q974">
            <v>1741029</v>
          </cell>
          <cell r="R974"/>
        </row>
        <row r="975">
          <cell r="D975" t="str">
            <v>2011301994045</v>
          </cell>
          <cell r="Q975">
            <v>1744806</v>
          </cell>
          <cell r="R975"/>
        </row>
        <row r="976">
          <cell r="D976" t="str">
            <v>2011301883470</v>
          </cell>
          <cell r="Q976">
            <v>1739632</v>
          </cell>
          <cell r="R976"/>
        </row>
        <row r="977">
          <cell r="D977" t="str">
            <v>2011301279616</v>
          </cell>
          <cell r="Q977">
            <v>1739072</v>
          </cell>
          <cell r="R977"/>
        </row>
        <row r="978">
          <cell r="D978" t="str">
            <v>2011SR054632</v>
          </cell>
          <cell r="Q978">
            <v>318306</v>
          </cell>
          <cell r="R978"/>
        </row>
        <row r="979">
          <cell r="D979" t="str">
            <v>2011SR012970</v>
          </cell>
          <cell r="Q979">
            <v>276644</v>
          </cell>
          <cell r="R979"/>
        </row>
        <row r="980">
          <cell r="D980" t="str">
            <v>2011SR031179</v>
          </cell>
          <cell r="Q980">
            <v>294853</v>
          </cell>
          <cell r="R980"/>
        </row>
        <row r="981">
          <cell r="D981" t="str">
            <v>2011SR050724</v>
          </cell>
          <cell r="Q981">
            <v>314398</v>
          </cell>
          <cell r="R981"/>
        </row>
        <row r="982">
          <cell r="D982" t="str">
            <v>2011SR052038</v>
          </cell>
          <cell r="Q982">
            <v>315712</v>
          </cell>
          <cell r="R982"/>
        </row>
        <row r="983">
          <cell r="D983" t="str">
            <v>2011SR052999</v>
          </cell>
          <cell r="Q983">
            <v>315673</v>
          </cell>
          <cell r="R983"/>
        </row>
        <row r="984">
          <cell r="D984" t="str">
            <v>2011SR052040</v>
          </cell>
          <cell r="Q984">
            <v>334855</v>
          </cell>
          <cell r="R984"/>
        </row>
        <row r="985">
          <cell r="D985" t="str">
            <v>2011SR068394</v>
          </cell>
          <cell r="Q985">
            <v>332068</v>
          </cell>
          <cell r="R985"/>
        </row>
        <row r="986">
          <cell r="D986" t="str">
            <v>2011SR071180</v>
          </cell>
          <cell r="Q986">
            <v>334854</v>
          </cell>
          <cell r="R986"/>
        </row>
        <row r="987">
          <cell r="D987" t="str">
            <v>2010SR071164</v>
          </cell>
          <cell r="Q987">
            <v>259437</v>
          </cell>
          <cell r="R987"/>
        </row>
        <row r="988">
          <cell r="D988" t="str">
            <v>2011SR079612</v>
          </cell>
          <cell r="Q988">
            <v>343286</v>
          </cell>
          <cell r="R988"/>
        </row>
        <row r="989">
          <cell r="D989" t="str">
            <v>2011SR060896</v>
          </cell>
          <cell r="Q989">
            <v>324570</v>
          </cell>
          <cell r="R989"/>
        </row>
        <row r="990">
          <cell r="D990" t="str">
            <v>2010SR029701</v>
          </cell>
          <cell r="Q990">
            <v>217974</v>
          </cell>
          <cell r="R990"/>
        </row>
        <row r="991">
          <cell r="D991" t="str">
            <v>2011SR088583</v>
          </cell>
          <cell r="Q991">
            <v>352257</v>
          </cell>
          <cell r="R991"/>
        </row>
        <row r="992">
          <cell r="D992" t="str">
            <v>2011SR071916</v>
          </cell>
          <cell r="Q992">
            <v>335590</v>
          </cell>
          <cell r="R992"/>
        </row>
        <row r="993">
          <cell r="D993" t="str">
            <v>2011SR072025</v>
          </cell>
          <cell r="Q993">
            <v>335699</v>
          </cell>
          <cell r="R993"/>
        </row>
        <row r="994">
          <cell r="D994" t="str">
            <v>2011SR090279</v>
          </cell>
          <cell r="Q994">
            <v>353953</v>
          </cell>
          <cell r="R994"/>
        </row>
        <row r="995">
          <cell r="D995" t="str">
            <v>2011SR090277</v>
          </cell>
          <cell r="Q995">
            <v>353951</v>
          </cell>
          <cell r="R995"/>
        </row>
        <row r="996">
          <cell r="D996" t="str">
            <v>2011SR005563</v>
          </cell>
          <cell r="Q996">
            <v>269237</v>
          </cell>
          <cell r="R996"/>
        </row>
        <row r="997">
          <cell r="D997" t="str">
            <v>2010SR0055614</v>
          </cell>
          <cell r="Q997">
            <v>243887</v>
          </cell>
          <cell r="R997"/>
        </row>
        <row r="998">
          <cell r="D998" t="str">
            <v>2011SR025341</v>
          </cell>
          <cell r="Q998">
            <v>289016</v>
          </cell>
          <cell r="R998"/>
        </row>
        <row r="999">
          <cell r="D999" t="str">
            <v>2011SR025339</v>
          </cell>
          <cell r="Q999">
            <v>289013</v>
          </cell>
          <cell r="R999"/>
        </row>
        <row r="1000">
          <cell r="D1000" t="str">
            <v>2011SR040075</v>
          </cell>
          <cell r="Q1000">
            <v>303749</v>
          </cell>
          <cell r="R1000"/>
        </row>
        <row r="1001">
          <cell r="D1001" t="str">
            <v>2008100390401</v>
          </cell>
          <cell r="Q1001" t="str">
            <v>870448</v>
          </cell>
          <cell r="R1001"/>
        </row>
        <row r="1002">
          <cell r="D1002" t="str">
            <v>2010102230584</v>
          </cell>
          <cell r="Q1002" t="str">
            <v>881870</v>
          </cell>
          <cell r="R1002"/>
        </row>
        <row r="1003">
          <cell r="D1003" t="str">
            <v>2010101693555</v>
          </cell>
          <cell r="Q1003" t="str">
            <v>889857</v>
          </cell>
          <cell r="R1003"/>
        </row>
        <row r="1004">
          <cell r="D1004" t="str">
            <v>2010101693606</v>
          </cell>
          <cell r="Q1004" t="str">
            <v>889136</v>
          </cell>
          <cell r="R1004"/>
        </row>
        <row r="1005">
          <cell r="D1005" t="str">
            <v>2010101503457</v>
          </cell>
          <cell r="Q1005" t="str">
            <v>890533</v>
          </cell>
          <cell r="R1005"/>
        </row>
        <row r="1006">
          <cell r="D1006" t="str">
            <v>2010105974191</v>
          </cell>
          <cell r="Q1006" t="str">
            <v>904501</v>
          </cell>
          <cell r="R1006"/>
        </row>
        <row r="1007">
          <cell r="D1007" t="str">
            <v>2010105974308</v>
          </cell>
          <cell r="Q1007" t="str">
            <v>904475</v>
          </cell>
          <cell r="R1007"/>
        </row>
        <row r="1008">
          <cell r="D1008" t="str">
            <v>2010105974168</v>
          </cell>
          <cell r="Q1008" t="str">
            <v>905948</v>
          </cell>
          <cell r="R1008"/>
        </row>
        <row r="1009">
          <cell r="D1009" t="str">
            <v>2010101776257</v>
          </cell>
          <cell r="Q1009" t="str">
            <v>905514</v>
          </cell>
          <cell r="R1009"/>
        </row>
        <row r="1010">
          <cell r="D1010" t="str">
            <v>2010102152335</v>
          </cell>
          <cell r="Q1010" t="str">
            <v>905034</v>
          </cell>
          <cell r="R1010"/>
        </row>
        <row r="1011">
          <cell r="D1011" t="str">
            <v>2009101977770</v>
          </cell>
          <cell r="Q1011" t="str">
            <v>891788</v>
          </cell>
          <cell r="R1011"/>
        </row>
        <row r="1012">
          <cell r="D1012" t="str">
            <v>200910056599X</v>
          </cell>
          <cell r="Q1012" t="str">
            <v>890179</v>
          </cell>
          <cell r="R1012"/>
        </row>
        <row r="1013">
          <cell r="D1013" t="str">
            <v>2009101991744</v>
          </cell>
          <cell r="Q1013" t="str">
            <v>891003</v>
          </cell>
          <cell r="R1013"/>
        </row>
        <row r="1014">
          <cell r="D1014" t="str">
            <v>2009102002532</v>
          </cell>
          <cell r="Q1014" t="str">
            <v>905264</v>
          </cell>
          <cell r="R1014"/>
        </row>
        <row r="1015">
          <cell r="D1015" t="str">
            <v>2010102177154</v>
          </cell>
          <cell r="Q1015" t="str">
            <v>903662</v>
          </cell>
          <cell r="R1015"/>
        </row>
        <row r="1016">
          <cell r="D1016" t="str">
            <v>2009100547370</v>
          </cell>
          <cell r="Q1016" t="str">
            <v>904499</v>
          </cell>
          <cell r="R1016"/>
        </row>
        <row r="1017">
          <cell r="D1017" t="str">
            <v>2011100812176</v>
          </cell>
          <cell r="Q1017" t="str">
            <v>905001</v>
          </cell>
          <cell r="R1017"/>
        </row>
        <row r="1018">
          <cell r="D1018" t="str">
            <v>2009101968042</v>
          </cell>
          <cell r="Q1018" t="str">
            <v>912263</v>
          </cell>
          <cell r="R1018"/>
        </row>
        <row r="1019">
          <cell r="D1019" t="str">
            <v>2009101973515</v>
          </cell>
          <cell r="Q1019" t="str">
            <v>911785</v>
          </cell>
          <cell r="R1019"/>
        </row>
        <row r="1020">
          <cell r="D1020" t="str">
            <v>2009100502952</v>
          </cell>
          <cell r="Q1020" t="str">
            <v>918405</v>
          </cell>
          <cell r="R1020"/>
        </row>
        <row r="1021">
          <cell r="D1021" t="str">
            <v>2010102565840</v>
          </cell>
          <cell r="Q1021" t="str">
            <v>919113</v>
          </cell>
          <cell r="R1021"/>
        </row>
        <row r="1022">
          <cell r="D1022" t="str">
            <v>2009100451486</v>
          </cell>
          <cell r="Q1022" t="str">
            <v>915722</v>
          </cell>
          <cell r="R1022"/>
        </row>
        <row r="1023">
          <cell r="D1023" t="str">
            <v>2008100416134</v>
          </cell>
          <cell r="Q1023" t="str">
            <v>918685</v>
          </cell>
          <cell r="R1023"/>
        </row>
        <row r="1024">
          <cell r="D1024" t="str">
            <v>2010105259442</v>
          </cell>
          <cell r="Q1024" t="str">
            <v>924073</v>
          </cell>
          <cell r="R1024"/>
        </row>
        <row r="1025">
          <cell r="D1025" t="str">
            <v>2010102152354</v>
          </cell>
          <cell r="Q1025" t="str">
            <v>924143</v>
          </cell>
          <cell r="R1025"/>
        </row>
        <row r="1026">
          <cell r="D1026" t="str">
            <v>2010101952121</v>
          </cell>
          <cell r="Q1026" t="str">
            <v>923169</v>
          </cell>
          <cell r="R1026"/>
        </row>
        <row r="1027">
          <cell r="D1027" t="str">
            <v>2008100343133</v>
          </cell>
          <cell r="Q1027" t="str">
            <v>874578</v>
          </cell>
          <cell r="R1027"/>
        </row>
        <row r="1028">
          <cell r="D1028" t="str">
            <v>2010105212662</v>
          </cell>
          <cell r="Q1028" t="str">
            <v>921683</v>
          </cell>
          <cell r="R1028"/>
        </row>
        <row r="1029">
          <cell r="D1029" t="str">
            <v>2010105258011</v>
          </cell>
          <cell r="Q1029" t="str">
            <v>923515</v>
          </cell>
          <cell r="R1029"/>
        </row>
        <row r="1030">
          <cell r="D1030" t="str">
            <v>2010102010404</v>
          </cell>
          <cell r="Q1030" t="str">
            <v>924382</v>
          </cell>
          <cell r="R1030"/>
        </row>
        <row r="1031">
          <cell r="D1031" t="str">
            <v>2009100551997</v>
          </cell>
          <cell r="Q1031" t="str">
            <v>924525</v>
          </cell>
          <cell r="R1031"/>
        </row>
        <row r="1032">
          <cell r="D1032" t="str">
            <v>2009101970377</v>
          </cell>
          <cell r="Q1032" t="str">
            <v>958573</v>
          </cell>
          <cell r="R1032"/>
        </row>
        <row r="1033">
          <cell r="D1033" t="str">
            <v>2010102831247</v>
          </cell>
          <cell r="Q1033" t="str">
            <v>949534</v>
          </cell>
          <cell r="R1033"/>
        </row>
        <row r="1034">
          <cell r="D1034" t="str">
            <v>2009100510889</v>
          </cell>
          <cell r="Q1034" t="str">
            <v>953057</v>
          </cell>
          <cell r="R1034"/>
        </row>
        <row r="1035">
          <cell r="D1035" t="str">
            <v>2010101081510</v>
          </cell>
          <cell r="Q1035" t="str">
            <v>948931</v>
          </cell>
          <cell r="R1035"/>
        </row>
        <row r="1036">
          <cell r="D1036" t="str">
            <v>2009100540780</v>
          </cell>
          <cell r="Q1036" t="str">
            <v>948791</v>
          </cell>
          <cell r="R1036"/>
        </row>
        <row r="1037">
          <cell r="D1037" t="str">
            <v>2009100540795</v>
          </cell>
          <cell r="Q1037" t="str">
            <v>953097</v>
          </cell>
          <cell r="R1037"/>
        </row>
        <row r="1038">
          <cell r="D1038" t="str">
            <v>2010102050755</v>
          </cell>
          <cell r="Q1038" t="str">
            <v>955814</v>
          </cell>
          <cell r="R1038"/>
        </row>
        <row r="1039">
          <cell r="D1039" t="str">
            <v>2010102805543</v>
          </cell>
          <cell r="Q1039" t="str">
            <v>949158</v>
          </cell>
          <cell r="R1039"/>
        </row>
        <row r="1040">
          <cell r="D1040" t="str">
            <v>200910196662x</v>
          </cell>
          <cell r="Q1040" t="str">
            <v>951686</v>
          </cell>
          <cell r="R1040"/>
        </row>
        <row r="1041">
          <cell r="D1041" t="str">
            <v>2010101776613</v>
          </cell>
          <cell r="Q1041" t="str">
            <v>962205</v>
          </cell>
          <cell r="R1041"/>
        </row>
        <row r="1042">
          <cell r="D1042" t="str">
            <v>201010220987X</v>
          </cell>
          <cell r="Q1042" t="str">
            <v>964245</v>
          </cell>
          <cell r="R1042"/>
        </row>
        <row r="1043">
          <cell r="D1043" t="str">
            <v>2010102806071</v>
          </cell>
          <cell r="Q1043" t="str">
            <v>970718</v>
          </cell>
          <cell r="R1043"/>
        </row>
        <row r="1044">
          <cell r="D1044" t="str">
            <v>2010101930052</v>
          </cell>
          <cell r="Q1044" t="str">
            <v>970093</v>
          </cell>
          <cell r="R1044"/>
        </row>
        <row r="1045">
          <cell r="D1045" t="str">
            <v>2009101970381</v>
          </cell>
          <cell r="Q1045" t="str">
            <v>972515</v>
          </cell>
          <cell r="R1045"/>
        </row>
        <row r="1046">
          <cell r="D1046" t="str">
            <v>2010105351947</v>
          </cell>
          <cell r="Q1046" t="str">
            <v>971874</v>
          </cell>
          <cell r="R1046"/>
        </row>
        <row r="1047">
          <cell r="D1047" t="str">
            <v>2010102254305</v>
          </cell>
          <cell r="Q1047" t="str">
            <v>970671</v>
          </cell>
          <cell r="R1047"/>
        </row>
        <row r="1048">
          <cell r="D1048" t="str">
            <v>2011100470658</v>
          </cell>
          <cell r="Q1048" t="str">
            <v>971609</v>
          </cell>
          <cell r="R1048"/>
        </row>
        <row r="1049">
          <cell r="D1049" t="str">
            <v>2010105945343</v>
          </cell>
          <cell r="Q1049" t="str">
            <v>970078</v>
          </cell>
          <cell r="R1049"/>
        </row>
        <row r="1050">
          <cell r="D1050" t="str">
            <v>2009101748305</v>
          </cell>
          <cell r="Q1050" t="str">
            <v>968423</v>
          </cell>
          <cell r="R1050"/>
        </row>
        <row r="1051">
          <cell r="D1051" t="str">
            <v>201010182515x</v>
          </cell>
          <cell r="Q1051" t="str">
            <v>911859</v>
          </cell>
          <cell r="R1051"/>
        </row>
        <row r="1052">
          <cell r="D1052" t="str">
            <v>2009101966634</v>
          </cell>
          <cell r="Q1052" t="str">
            <v>975755</v>
          </cell>
          <cell r="R1052"/>
        </row>
        <row r="1053">
          <cell r="D1053" t="str">
            <v>2010101973715</v>
          </cell>
          <cell r="Q1053" t="str">
            <v>971460</v>
          </cell>
          <cell r="R1053"/>
        </row>
        <row r="1054">
          <cell r="D1054" t="str">
            <v>200910048984X</v>
          </cell>
          <cell r="Q1054" t="str">
            <v>971068</v>
          </cell>
          <cell r="R1054"/>
        </row>
        <row r="1055">
          <cell r="D1055" t="str">
            <v>2010101548829</v>
          </cell>
          <cell r="Q1055" t="str">
            <v>972590</v>
          </cell>
          <cell r="R1055"/>
        </row>
        <row r="1056">
          <cell r="D1056" t="str">
            <v>2010101295628</v>
          </cell>
          <cell r="Q1056" t="str">
            <v>971780</v>
          </cell>
          <cell r="R1056"/>
        </row>
        <row r="1057">
          <cell r="D1057" t="str">
            <v>2010205603360</v>
          </cell>
          <cell r="Q1057" t="str">
            <v>972764</v>
          </cell>
          <cell r="R1057"/>
        </row>
        <row r="1058">
          <cell r="D1058" t="str">
            <v>2011100641971</v>
          </cell>
          <cell r="Q1058" t="str">
            <v>977734</v>
          </cell>
          <cell r="R1058"/>
        </row>
        <row r="1059">
          <cell r="D1059" t="str">
            <v>2010105480806</v>
          </cell>
          <cell r="Q1059" t="str">
            <v>983461</v>
          </cell>
          <cell r="R1059"/>
        </row>
        <row r="1060">
          <cell r="D1060" t="str">
            <v>2009100548532</v>
          </cell>
          <cell r="Q1060" t="str">
            <v>972616</v>
          </cell>
          <cell r="R1060"/>
        </row>
        <row r="1061">
          <cell r="D1061" t="str">
            <v>200910196687X</v>
          </cell>
          <cell r="Q1061" t="str">
            <v>970518</v>
          </cell>
          <cell r="R1061"/>
        </row>
        <row r="1062">
          <cell r="D1062" t="str">
            <v>2010101966482</v>
          </cell>
          <cell r="Q1062" t="str">
            <v>969983</v>
          </cell>
          <cell r="R1062"/>
        </row>
        <row r="1063">
          <cell r="D1063" t="str">
            <v>200910197779X</v>
          </cell>
          <cell r="Q1063" t="str">
            <v>970046</v>
          </cell>
          <cell r="R1063"/>
        </row>
        <row r="1064">
          <cell r="D1064" t="str">
            <v>2010102306051</v>
          </cell>
          <cell r="Q1064" t="str">
            <v>971592</v>
          </cell>
          <cell r="R1064"/>
        </row>
        <row r="1065">
          <cell r="D1065" t="str">
            <v>2010105080451</v>
          </cell>
          <cell r="Q1065" t="str">
            <v>996650</v>
          </cell>
          <cell r="R1065"/>
        </row>
        <row r="1066">
          <cell r="D1066" t="str">
            <v>2010105313786</v>
          </cell>
          <cell r="Q1066" t="str">
            <v>991299</v>
          </cell>
          <cell r="R1066"/>
        </row>
        <row r="1067">
          <cell r="D1067" t="str">
            <v>2011100818628</v>
          </cell>
          <cell r="Q1067" t="str">
            <v>984318</v>
          </cell>
          <cell r="R1067"/>
        </row>
        <row r="1068">
          <cell r="D1068" t="str">
            <v>2009102012233</v>
          </cell>
          <cell r="Q1068" t="str">
            <v>984200</v>
          </cell>
          <cell r="R1068"/>
        </row>
        <row r="1069">
          <cell r="D1069" t="str">
            <v>2010101966463</v>
          </cell>
          <cell r="Q1069" t="str">
            <v>996667</v>
          </cell>
          <cell r="R1069"/>
        </row>
        <row r="1070">
          <cell r="D1070" t="str">
            <v>2010102230669</v>
          </cell>
          <cell r="Q1070" t="str">
            <v>996959</v>
          </cell>
          <cell r="R1070"/>
        </row>
        <row r="1071">
          <cell r="D1071" t="str">
            <v>2010105176149</v>
          </cell>
          <cell r="Q1071" t="str">
            <v>993772</v>
          </cell>
          <cell r="R1071"/>
        </row>
        <row r="1072">
          <cell r="D1072" t="str">
            <v>200910046722X</v>
          </cell>
          <cell r="Q1072" t="str">
            <v>1014746</v>
          </cell>
          <cell r="R1072"/>
        </row>
        <row r="1073">
          <cell r="D1073" t="str">
            <v>2009102000363</v>
          </cell>
          <cell r="Q1073" t="str">
            <v>1013723</v>
          </cell>
          <cell r="R1073"/>
        </row>
        <row r="1074">
          <cell r="D1074" t="str">
            <v>2010101531480</v>
          </cell>
          <cell r="Q1074" t="str">
            <v>1014135</v>
          </cell>
          <cell r="R1074"/>
        </row>
        <row r="1075">
          <cell r="D1075" t="str">
            <v>2010102343648</v>
          </cell>
          <cell r="Q1075" t="str">
            <v>1011256</v>
          </cell>
          <cell r="R1075"/>
        </row>
        <row r="1076">
          <cell r="D1076" t="str">
            <v>2010105261902</v>
          </cell>
          <cell r="Q1076" t="str">
            <v>1010670</v>
          </cell>
          <cell r="R1076"/>
        </row>
        <row r="1077">
          <cell r="D1077" t="str">
            <v>2011100051599</v>
          </cell>
          <cell r="Q1077" t="str">
            <v>1014232</v>
          </cell>
          <cell r="R1077"/>
        </row>
        <row r="1078">
          <cell r="D1078" t="str">
            <v>201110157249X</v>
          </cell>
          <cell r="Q1078" t="str">
            <v>1015196</v>
          </cell>
          <cell r="R1078"/>
        </row>
        <row r="1079">
          <cell r="D1079" t="str">
            <v>201110004805X</v>
          </cell>
          <cell r="Q1079" t="str">
            <v>1014426</v>
          </cell>
          <cell r="R1079"/>
        </row>
        <row r="1080">
          <cell r="D1080" t="str">
            <v>2011100515875</v>
          </cell>
          <cell r="Q1080" t="str">
            <v>1006488</v>
          </cell>
          <cell r="R1080"/>
        </row>
        <row r="1081">
          <cell r="D1081" t="str">
            <v>2010101822274</v>
          </cell>
          <cell r="Q1081" t="str">
            <v>984935</v>
          </cell>
          <cell r="R1081"/>
        </row>
        <row r="1082">
          <cell r="D1082" t="str">
            <v>2009101998993</v>
          </cell>
          <cell r="Q1082" t="str">
            <v>992745</v>
          </cell>
          <cell r="R1082"/>
        </row>
        <row r="1083">
          <cell r="D1083" t="str">
            <v>2009102002528</v>
          </cell>
          <cell r="Q1083" t="str">
            <v>995992</v>
          </cell>
          <cell r="R1083"/>
        </row>
        <row r="1084">
          <cell r="D1084" t="str">
            <v>2010105610138</v>
          </cell>
          <cell r="Q1084" t="str">
            <v>999794</v>
          </cell>
          <cell r="R1084"/>
        </row>
        <row r="1085">
          <cell r="D1085" t="str">
            <v>2010102004136</v>
          </cell>
          <cell r="Q1085" t="str">
            <v>999446</v>
          </cell>
          <cell r="R1085"/>
        </row>
        <row r="1086">
          <cell r="D1086" t="str">
            <v>2009101990987</v>
          </cell>
          <cell r="Q1086" t="str">
            <v>999638</v>
          </cell>
          <cell r="R1086"/>
        </row>
        <row r="1087">
          <cell r="D1087" t="str">
            <v>2011100713946</v>
          </cell>
          <cell r="Q1087" t="str">
            <v>1000549</v>
          </cell>
          <cell r="R1087"/>
        </row>
        <row r="1088">
          <cell r="D1088" t="str">
            <v>2009101971219</v>
          </cell>
          <cell r="Q1088" t="str">
            <v>999994</v>
          </cell>
          <cell r="R1088"/>
        </row>
        <row r="1089">
          <cell r="D1089" t="str">
            <v>2011100905626</v>
          </cell>
          <cell r="Q1089" t="str">
            <v>1011287</v>
          </cell>
          <cell r="R1089"/>
        </row>
        <row r="1090">
          <cell r="D1090" t="str">
            <v>2009100484051</v>
          </cell>
          <cell r="Q1090" t="str">
            <v>1019312</v>
          </cell>
          <cell r="R1090"/>
        </row>
        <row r="1091">
          <cell r="D1091" t="str">
            <v>201010168306x</v>
          </cell>
          <cell r="Q1091" t="str">
            <v>1021985</v>
          </cell>
          <cell r="R1091"/>
        </row>
        <row r="1092">
          <cell r="D1092" t="str">
            <v>2010102565639</v>
          </cell>
          <cell r="Q1092" t="str">
            <v>1021802</v>
          </cell>
          <cell r="R1092"/>
        </row>
        <row r="1093">
          <cell r="D1093" t="str">
            <v>2011100245791</v>
          </cell>
          <cell r="Q1093" t="str">
            <v>1036757</v>
          </cell>
          <cell r="R1093"/>
        </row>
        <row r="1094">
          <cell r="D1094" t="str">
            <v>2009102075637</v>
          </cell>
          <cell r="Q1094" t="str">
            <v>1026919</v>
          </cell>
          <cell r="R1094"/>
        </row>
        <row r="1095">
          <cell r="D1095" t="str">
            <v>2011100048539</v>
          </cell>
          <cell r="Q1095" t="str">
            <v>1027430</v>
          </cell>
          <cell r="R1095"/>
        </row>
        <row r="1096">
          <cell r="D1096" t="str">
            <v>2011100814839</v>
          </cell>
          <cell r="Q1096" t="str">
            <v>1027620</v>
          </cell>
          <cell r="R1096"/>
        </row>
        <row r="1097">
          <cell r="D1097" t="str">
            <v>2011101333446</v>
          </cell>
          <cell r="Q1097" t="str">
            <v>1027022</v>
          </cell>
          <cell r="R1097"/>
        </row>
        <row r="1098">
          <cell r="D1098" t="str">
            <v>2011102409599</v>
          </cell>
          <cell r="Q1098" t="str">
            <v>1041899</v>
          </cell>
          <cell r="R1098"/>
        </row>
        <row r="1099">
          <cell r="D1099" t="str">
            <v>2011101517990</v>
          </cell>
          <cell r="Q1099" t="str">
            <v>1047208</v>
          </cell>
          <cell r="R1099"/>
        </row>
        <row r="1100">
          <cell r="D1100" t="str">
            <v>2011100644429</v>
          </cell>
          <cell r="Q1100" t="str">
            <v>1056082</v>
          </cell>
          <cell r="R1100"/>
        </row>
        <row r="1101">
          <cell r="D1101" t="str">
            <v>2011100437626</v>
          </cell>
          <cell r="Q1101" t="str">
            <v>1028032</v>
          </cell>
          <cell r="R1101"/>
        </row>
        <row r="1102">
          <cell r="D1102" t="str">
            <v>2009100522994</v>
          </cell>
          <cell r="Q1102" t="str">
            <v>1055686</v>
          </cell>
          <cell r="R1102"/>
        </row>
        <row r="1103">
          <cell r="D1103" t="str">
            <v>200810032680X</v>
          </cell>
          <cell r="Q1103" t="str">
            <v>1028160</v>
          </cell>
          <cell r="R1103"/>
        </row>
        <row r="1104">
          <cell r="D1104" t="str">
            <v>2010102620000</v>
          </cell>
          <cell r="Q1104" t="str">
            <v>1057286</v>
          </cell>
          <cell r="R1104"/>
        </row>
        <row r="1105">
          <cell r="D1105" t="str">
            <v>2011101359183</v>
          </cell>
          <cell r="Q1105" t="str">
            <v>1038641</v>
          </cell>
          <cell r="R1105"/>
        </row>
        <row r="1106">
          <cell r="D1106" t="str">
            <v>2010101331183</v>
          </cell>
          <cell r="Q1106" t="str">
            <v>1052027</v>
          </cell>
          <cell r="R1106"/>
        </row>
        <row r="1107">
          <cell r="D1107" t="str">
            <v>2009101992677</v>
          </cell>
          <cell r="Q1107" t="str">
            <v>1053741</v>
          </cell>
          <cell r="R1107"/>
        </row>
        <row r="1108">
          <cell r="D1108" t="str">
            <v>2011100895728</v>
          </cell>
          <cell r="Q1108" t="str">
            <v>1048090</v>
          </cell>
          <cell r="R1108"/>
        </row>
        <row r="1109">
          <cell r="D1109" t="str">
            <v>2011100013597</v>
          </cell>
          <cell r="Q1109" t="str">
            <v>1065694</v>
          </cell>
          <cell r="R1109"/>
        </row>
        <row r="1110">
          <cell r="D1110" t="str">
            <v>2011100320383</v>
          </cell>
          <cell r="Q1110" t="str">
            <v>1062124</v>
          </cell>
          <cell r="R1110"/>
        </row>
        <row r="1111">
          <cell r="D1111" t="str">
            <v>2011100519895</v>
          </cell>
          <cell r="Q1111" t="str">
            <v>1068164</v>
          </cell>
          <cell r="R1111"/>
        </row>
        <row r="1112">
          <cell r="D1112" t="str">
            <v>2011101121692</v>
          </cell>
          <cell r="Q1112" t="str">
            <v>1066552</v>
          </cell>
          <cell r="R1112"/>
        </row>
        <row r="1113">
          <cell r="D1113" t="str">
            <v>2010105306161</v>
          </cell>
          <cell r="Q1113" t="str">
            <v>1067466</v>
          </cell>
          <cell r="R1113"/>
        </row>
        <row r="1114">
          <cell r="D1114" t="str">
            <v>2010101482408</v>
          </cell>
          <cell r="Q1114" t="str">
            <v>1070730</v>
          </cell>
          <cell r="R1114"/>
        </row>
        <row r="1115">
          <cell r="D1115" t="str">
            <v>2010101422996</v>
          </cell>
          <cell r="Q1115" t="str">
            <v>1091380</v>
          </cell>
          <cell r="R1115"/>
        </row>
        <row r="1116">
          <cell r="D1116" t="str">
            <v>2010101825111</v>
          </cell>
          <cell r="Q1116" t="str">
            <v>1073071</v>
          </cell>
          <cell r="R1116"/>
        </row>
        <row r="1117">
          <cell r="D1117" t="str">
            <v>2010105889131</v>
          </cell>
          <cell r="Q1117" t="str">
            <v>1073425</v>
          </cell>
          <cell r="R1117"/>
        </row>
        <row r="1118">
          <cell r="D1118" t="str">
            <v>2010106089468</v>
          </cell>
          <cell r="Q1118" t="str">
            <v>1071702</v>
          </cell>
          <cell r="R1118"/>
        </row>
        <row r="1119">
          <cell r="D1119" t="str">
            <v>2011102046167</v>
          </cell>
          <cell r="Q1119" t="str">
            <v>1071923</v>
          </cell>
          <cell r="R1119"/>
        </row>
        <row r="1120">
          <cell r="D1120" t="str">
            <v>2011100038344</v>
          </cell>
          <cell r="Q1120" t="str">
            <v>1075380</v>
          </cell>
          <cell r="R1120"/>
        </row>
        <row r="1121">
          <cell r="D1121" t="str">
            <v>200810034014X</v>
          </cell>
          <cell r="Q1121" t="str">
            <v>1072487</v>
          </cell>
          <cell r="R1121"/>
        </row>
        <row r="1122">
          <cell r="D1122" t="str">
            <v>2010102468376</v>
          </cell>
          <cell r="Q1122" t="str">
            <v>1093333</v>
          </cell>
          <cell r="R1122"/>
        </row>
        <row r="1123">
          <cell r="D1123" t="str">
            <v>2010102762181</v>
          </cell>
          <cell r="Q1123" t="str">
            <v>1093238</v>
          </cell>
          <cell r="R1123"/>
        </row>
        <row r="1124">
          <cell r="D1124" t="str">
            <v>2011100832610</v>
          </cell>
          <cell r="Q1124" t="str">
            <v>1093058</v>
          </cell>
          <cell r="R1124"/>
        </row>
        <row r="1125">
          <cell r="D1125" t="str">
            <v>2011102747843</v>
          </cell>
          <cell r="Q1125" t="str">
            <v>1098548</v>
          </cell>
          <cell r="R1125"/>
        </row>
        <row r="1126">
          <cell r="D1126" t="str">
            <v>2011101790723</v>
          </cell>
          <cell r="Q1126" t="str">
            <v>1098669</v>
          </cell>
          <cell r="R1126"/>
        </row>
        <row r="1127">
          <cell r="D1127" t="str">
            <v>2011100643394</v>
          </cell>
          <cell r="Q1127" t="str">
            <v>1098453</v>
          </cell>
          <cell r="R1127"/>
        </row>
        <row r="1128">
          <cell r="D1128" t="str">
            <v>2010101822486</v>
          </cell>
          <cell r="Q1128" t="str">
            <v>1098187</v>
          </cell>
          <cell r="R1128"/>
        </row>
        <row r="1129">
          <cell r="D1129" t="str">
            <v>2009100528717</v>
          </cell>
          <cell r="Q1129" t="str">
            <v>910023</v>
          </cell>
          <cell r="R1129"/>
        </row>
        <row r="1130">
          <cell r="D1130" t="str">
            <v>2009101673099</v>
          </cell>
          <cell r="Q1130" t="str">
            <v>930549</v>
          </cell>
          <cell r="R1130"/>
        </row>
        <row r="1131">
          <cell r="D1131" t="str">
            <v>201120155059X</v>
          </cell>
          <cell r="Q1131" t="str">
            <v>2026237</v>
          </cell>
          <cell r="R1131"/>
        </row>
        <row r="1132">
          <cell r="D1132" t="str">
            <v>2011201225733</v>
          </cell>
          <cell r="Q1132" t="str">
            <v>2027815</v>
          </cell>
          <cell r="R1132"/>
        </row>
        <row r="1133">
          <cell r="D1133" t="str">
            <v>201120099209X</v>
          </cell>
          <cell r="Q1133" t="str">
            <v>2024555</v>
          </cell>
          <cell r="R1133"/>
        </row>
        <row r="1134">
          <cell r="D1134" t="str">
            <v>2011201501714</v>
          </cell>
          <cell r="Q1134" t="str">
            <v>2028480</v>
          </cell>
          <cell r="R1134"/>
        </row>
        <row r="1135">
          <cell r="D1135" t="str">
            <v>2011200002704</v>
          </cell>
          <cell r="Q1135" t="str">
            <v>1970070</v>
          </cell>
          <cell r="R1135"/>
        </row>
        <row r="1136">
          <cell r="D1136" t="str">
            <v>2011200005026</v>
          </cell>
          <cell r="Q1136" t="str">
            <v>1888490</v>
          </cell>
          <cell r="R1136"/>
        </row>
        <row r="1137">
          <cell r="D1137" t="str">
            <v>2011201599110</v>
          </cell>
          <cell r="Q1137" t="str">
            <v>2002423</v>
          </cell>
          <cell r="R1137"/>
        </row>
        <row r="1138">
          <cell r="D1138" t="str">
            <v>2011201185647</v>
          </cell>
          <cell r="Q1138" t="str">
            <v>1999272</v>
          </cell>
          <cell r="R1138"/>
        </row>
        <row r="1139">
          <cell r="D1139" t="str">
            <v>2011201185774</v>
          </cell>
          <cell r="Q1139" t="str">
            <v>2002897</v>
          </cell>
          <cell r="R1139"/>
        </row>
        <row r="1140">
          <cell r="D1140" t="str">
            <v>2011201175382</v>
          </cell>
          <cell r="Q1140" t="str">
            <v>1999000</v>
          </cell>
          <cell r="R1140"/>
        </row>
        <row r="1141">
          <cell r="D1141" t="str">
            <v>2011201175823</v>
          </cell>
          <cell r="Q1141" t="str">
            <v>1997494</v>
          </cell>
          <cell r="R1141"/>
        </row>
        <row r="1142">
          <cell r="D1142" t="str">
            <v>2011201650263</v>
          </cell>
          <cell r="Q1142" t="str">
            <v>2039816</v>
          </cell>
          <cell r="R1142"/>
        </row>
        <row r="1143">
          <cell r="D1143" t="str">
            <v>2011201654673</v>
          </cell>
          <cell r="Q1143" t="str">
            <v>2043152</v>
          </cell>
          <cell r="R1143"/>
        </row>
        <row r="1144">
          <cell r="D1144" t="str">
            <v>2011201248491</v>
          </cell>
          <cell r="Q1144" t="str">
            <v>2040859</v>
          </cell>
          <cell r="R1144"/>
        </row>
        <row r="1145">
          <cell r="D1145" t="str">
            <v>2011200154181</v>
          </cell>
          <cell r="Q1145" t="str">
            <v>2041423</v>
          </cell>
          <cell r="R1145"/>
        </row>
        <row r="1146">
          <cell r="D1146" t="str">
            <v>2011201858806</v>
          </cell>
          <cell r="Q1146" t="str">
            <v>2044995</v>
          </cell>
          <cell r="R1146"/>
        </row>
        <row r="1147">
          <cell r="D1147" t="str">
            <v>2011201858774</v>
          </cell>
          <cell r="Q1147" t="str">
            <v>2045143</v>
          </cell>
          <cell r="R1147"/>
        </row>
        <row r="1148">
          <cell r="D1148" t="str">
            <v>2011201858789</v>
          </cell>
          <cell r="Q1148" t="str">
            <v>2042250</v>
          </cell>
          <cell r="R1148"/>
        </row>
        <row r="1149">
          <cell r="D1149" t="str">
            <v>2011201764090</v>
          </cell>
          <cell r="Q1149" t="str">
            <v>2039583</v>
          </cell>
          <cell r="R1149"/>
        </row>
        <row r="1150">
          <cell r="D1150" t="str">
            <v>2011201575205</v>
          </cell>
          <cell r="Q1150" t="str">
            <v>2044783</v>
          </cell>
          <cell r="R1150"/>
        </row>
        <row r="1151">
          <cell r="D1151" t="str">
            <v>2011201730874</v>
          </cell>
          <cell r="Q1151" t="str">
            <v>2061316</v>
          </cell>
          <cell r="R1151"/>
        </row>
        <row r="1152">
          <cell r="D1152" t="str">
            <v>2011201905188</v>
          </cell>
          <cell r="Q1152" t="str">
            <v>2061140</v>
          </cell>
          <cell r="R1152"/>
        </row>
        <row r="1153">
          <cell r="D1153" t="str">
            <v>2011201967396</v>
          </cell>
          <cell r="Q1153" t="str">
            <v>2065517</v>
          </cell>
          <cell r="R1153"/>
        </row>
        <row r="1154">
          <cell r="D1154" t="str">
            <v>2011201968577</v>
          </cell>
          <cell r="Q1154" t="str">
            <v>2060364</v>
          </cell>
          <cell r="R1154"/>
        </row>
        <row r="1155">
          <cell r="D1155" t="str">
            <v>2011201968596</v>
          </cell>
          <cell r="Q1155" t="str">
            <v>2058524</v>
          </cell>
          <cell r="R1155"/>
        </row>
        <row r="1156">
          <cell r="D1156" t="str">
            <v>2011201984724</v>
          </cell>
          <cell r="Q1156" t="str">
            <v>2059706</v>
          </cell>
          <cell r="R1156"/>
        </row>
        <row r="1157">
          <cell r="D1157" t="str">
            <v>2011201984917</v>
          </cell>
          <cell r="Q1157" t="str">
            <v>2059229</v>
          </cell>
          <cell r="R1157"/>
        </row>
        <row r="1158">
          <cell r="D1158" t="str">
            <v>2011201926786</v>
          </cell>
          <cell r="Q1158" t="str">
            <v>2062225</v>
          </cell>
          <cell r="R1158"/>
        </row>
        <row r="1159">
          <cell r="D1159" t="str">
            <v>2011201984654</v>
          </cell>
          <cell r="Q1159" t="str">
            <v>2062833</v>
          </cell>
          <cell r="R1159"/>
        </row>
        <row r="1160">
          <cell r="D1160" t="str">
            <v>2011201195884</v>
          </cell>
          <cell r="Q1160" t="str">
            <v>2065172</v>
          </cell>
          <cell r="R1160"/>
        </row>
        <row r="1161">
          <cell r="D1161" t="str">
            <v>2011201763806</v>
          </cell>
          <cell r="Q1161" t="str">
            <v>2062557</v>
          </cell>
          <cell r="R1161"/>
        </row>
        <row r="1162">
          <cell r="D1162" t="str">
            <v>2011201858793</v>
          </cell>
          <cell r="Q1162" t="str">
            <v>2062547</v>
          </cell>
          <cell r="R1162"/>
        </row>
        <row r="1163">
          <cell r="D1163" t="str">
            <v>2010206538706</v>
          </cell>
          <cell r="Q1163" t="str">
            <v>2073813</v>
          </cell>
          <cell r="R1163"/>
        </row>
        <row r="1164">
          <cell r="D1164" t="str">
            <v>2011201618499</v>
          </cell>
          <cell r="Q1164" t="str">
            <v>2089827</v>
          </cell>
          <cell r="R1164"/>
        </row>
        <row r="1165">
          <cell r="D1165" t="str">
            <v>2011101851356</v>
          </cell>
          <cell r="Q1165" t="str">
            <v>2095510</v>
          </cell>
          <cell r="R1165"/>
        </row>
        <row r="1166">
          <cell r="D1166" t="str">
            <v>2011202370062</v>
          </cell>
          <cell r="Q1166" t="str">
            <v>2095758</v>
          </cell>
          <cell r="R1166"/>
        </row>
        <row r="1167">
          <cell r="D1167" t="str">
            <v>2011201957515</v>
          </cell>
          <cell r="Q1167" t="str">
            <v>2096130</v>
          </cell>
          <cell r="R1167"/>
        </row>
        <row r="1168">
          <cell r="D1168" t="str">
            <v>2011202041968</v>
          </cell>
          <cell r="Q1168" t="str">
            <v>2094900</v>
          </cell>
          <cell r="R1168"/>
        </row>
        <row r="1169">
          <cell r="D1169" t="str">
            <v>2010206841120</v>
          </cell>
          <cell r="Q1169" t="str">
            <v>2090676</v>
          </cell>
          <cell r="R1169"/>
        </row>
        <row r="1170">
          <cell r="D1170" t="str">
            <v>2011202145191</v>
          </cell>
          <cell r="Q1170" t="str">
            <v>2094112</v>
          </cell>
          <cell r="R1170"/>
        </row>
        <row r="1171">
          <cell r="D1171" t="str">
            <v>2011200703507</v>
          </cell>
          <cell r="Q1171" t="str">
            <v>2091494</v>
          </cell>
          <cell r="R1171"/>
        </row>
        <row r="1172">
          <cell r="D1172" t="str">
            <v>201120204153X</v>
          </cell>
          <cell r="Q1172" t="str">
            <v>2090384</v>
          </cell>
          <cell r="R1172"/>
        </row>
        <row r="1173">
          <cell r="D1173" t="str">
            <v>2011202589506</v>
          </cell>
          <cell r="Q1173" t="str">
            <v>2089674</v>
          </cell>
          <cell r="R1173"/>
        </row>
        <row r="1174">
          <cell r="D1174" t="str">
            <v>2011202295432</v>
          </cell>
          <cell r="Q1174" t="str">
            <v>2091857</v>
          </cell>
          <cell r="R1174"/>
        </row>
        <row r="1175">
          <cell r="D1175" t="str">
            <v>201120229556X</v>
          </cell>
          <cell r="Q1175" t="str">
            <v>2094626</v>
          </cell>
          <cell r="R1175"/>
        </row>
        <row r="1176">
          <cell r="D1176" t="str">
            <v>2011202342058</v>
          </cell>
          <cell r="Q1176" t="str">
            <v>2095533</v>
          </cell>
          <cell r="R1176"/>
        </row>
        <row r="1177">
          <cell r="D1177" t="str">
            <v>2011203336803</v>
          </cell>
          <cell r="Q1177" t="str">
            <v>2094504</v>
          </cell>
          <cell r="R1177"/>
        </row>
        <row r="1178">
          <cell r="D1178" t="str">
            <v>2011201853959</v>
          </cell>
          <cell r="Q1178" t="str">
            <v>2091408</v>
          </cell>
          <cell r="R1178"/>
        </row>
        <row r="1179">
          <cell r="D1179" t="str">
            <v>2011201854082</v>
          </cell>
          <cell r="Q1179" t="str">
            <v>2090723</v>
          </cell>
          <cell r="R1179"/>
        </row>
        <row r="1180">
          <cell r="D1180" t="str">
            <v>2011202504635</v>
          </cell>
          <cell r="Q1180" t="str">
            <v>2090858</v>
          </cell>
          <cell r="R1180"/>
        </row>
        <row r="1181">
          <cell r="D1181" t="str">
            <v>201120250224X</v>
          </cell>
          <cell r="Q1181" t="str">
            <v>2095963</v>
          </cell>
          <cell r="R1181"/>
        </row>
        <row r="1182">
          <cell r="D1182" t="str">
            <v>2011202341905</v>
          </cell>
          <cell r="Q1182" t="str">
            <v>2092872</v>
          </cell>
          <cell r="R1182"/>
        </row>
        <row r="1183">
          <cell r="D1183" t="str">
            <v>2011202370984</v>
          </cell>
          <cell r="Q1183" t="str">
            <v>2096367</v>
          </cell>
          <cell r="R1183"/>
        </row>
        <row r="1184">
          <cell r="D1184" t="str">
            <v>2011201753414</v>
          </cell>
          <cell r="Q1184" t="str">
            <v>2065248</v>
          </cell>
          <cell r="R1184"/>
        </row>
        <row r="1185">
          <cell r="D1185" t="str">
            <v>2011202082794</v>
          </cell>
          <cell r="Q1185" t="str">
            <v>2062768</v>
          </cell>
          <cell r="R1185"/>
        </row>
        <row r="1186">
          <cell r="D1186" t="str">
            <v>2011201902476</v>
          </cell>
          <cell r="Q1186" t="str">
            <v>2058121</v>
          </cell>
          <cell r="R1186"/>
        </row>
        <row r="1187">
          <cell r="D1187" t="str">
            <v>2011201813665</v>
          </cell>
          <cell r="Q1187" t="str">
            <v>2063134</v>
          </cell>
          <cell r="R1187"/>
        </row>
        <row r="1188">
          <cell r="D1188" t="str">
            <v>2011201979213</v>
          </cell>
          <cell r="Q1188" t="str">
            <v>2065531</v>
          </cell>
          <cell r="R1188"/>
        </row>
        <row r="1189">
          <cell r="D1189" t="str">
            <v>2011201650282</v>
          </cell>
          <cell r="Q1189" t="str">
            <v>2072920</v>
          </cell>
          <cell r="R1189"/>
        </row>
        <row r="1190">
          <cell r="D1190" t="str">
            <v>2011201813792</v>
          </cell>
          <cell r="Q1190" t="str">
            <v>2065556</v>
          </cell>
          <cell r="R1190"/>
        </row>
        <row r="1191">
          <cell r="D1191" t="str">
            <v>2011201753414</v>
          </cell>
          <cell r="Q1191" t="str">
            <v>2063592</v>
          </cell>
          <cell r="R1191"/>
        </row>
        <row r="1192">
          <cell r="D1192" t="str">
            <v>2011200739725</v>
          </cell>
          <cell r="Q1192" t="str">
            <v>2089903</v>
          </cell>
          <cell r="R1192"/>
        </row>
        <row r="1193">
          <cell r="D1193" t="str">
            <v>2011201373805</v>
          </cell>
          <cell r="Q1193" t="str">
            <v>2065777</v>
          </cell>
          <cell r="R1193"/>
        </row>
        <row r="1194">
          <cell r="D1194" t="str">
            <v>2011201354490</v>
          </cell>
          <cell r="Q1194" t="str">
            <v>2037809</v>
          </cell>
          <cell r="R1194"/>
        </row>
        <row r="1195">
          <cell r="D1195" t="str">
            <v>2011202000474</v>
          </cell>
          <cell r="Q1195" t="str">
            <v>2061358</v>
          </cell>
          <cell r="R1195"/>
        </row>
        <row r="1196">
          <cell r="D1196" t="str">
            <v>2011201969993</v>
          </cell>
          <cell r="Q1196" t="str">
            <v>2062092</v>
          </cell>
          <cell r="R1196"/>
        </row>
        <row r="1197">
          <cell r="D1197" t="str">
            <v>2011202048524</v>
          </cell>
          <cell r="Q1197" t="str">
            <v>2063646</v>
          </cell>
          <cell r="R1197"/>
        </row>
        <row r="1198">
          <cell r="D1198" t="str">
            <v>2011202055195</v>
          </cell>
          <cell r="Q1198" t="str">
            <v>2063773</v>
          </cell>
          <cell r="R1198"/>
        </row>
        <row r="1199">
          <cell r="D1199" t="str">
            <v>2011200706219</v>
          </cell>
          <cell r="Q1199" t="str">
            <v>2058845</v>
          </cell>
          <cell r="R1199"/>
        </row>
        <row r="1200">
          <cell r="D1200" t="str">
            <v>2011201127478</v>
          </cell>
          <cell r="Q1200" t="str">
            <v>2064025</v>
          </cell>
          <cell r="R1200"/>
        </row>
        <row r="1201">
          <cell r="D1201" t="str">
            <v>201120164453X</v>
          </cell>
          <cell r="Q1201" t="str">
            <v>2038443</v>
          </cell>
          <cell r="R1201"/>
        </row>
        <row r="1202">
          <cell r="D1202" t="str">
            <v>201120163202X</v>
          </cell>
          <cell r="Q1202" t="str">
            <v>2062303</v>
          </cell>
          <cell r="R1202"/>
        </row>
        <row r="1203">
          <cell r="D1203" t="str">
            <v>2011201631154</v>
          </cell>
          <cell r="Q1203" t="str">
            <v>2060540</v>
          </cell>
          <cell r="R1203"/>
        </row>
        <row r="1204">
          <cell r="D1204" t="str">
            <v>201120166644X</v>
          </cell>
          <cell r="Q1204" t="str">
            <v>2059643</v>
          </cell>
          <cell r="R1204"/>
        </row>
        <row r="1205">
          <cell r="D1205" t="str">
            <v>2011202171459</v>
          </cell>
          <cell r="Q1205" t="str">
            <v>2094730</v>
          </cell>
          <cell r="R1205"/>
        </row>
        <row r="1206">
          <cell r="D1206" t="str">
            <v>201120217143X</v>
          </cell>
          <cell r="Q1206" t="str">
            <v>2095404</v>
          </cell>
          <cell r="R1206"/>
        </row>
        <row r="1207">
          <cell r="D1207" t="str">
            <v>2011201980352</v>
          </cell>
          <cell r="Q1207" t="str">
            <v>2063543</v>
          </cell>
          <cell r="R1207"/>
        </row>
        <row r="1208">
          <cell r="D1208" t="str">
            <v>2011201689831</v>
          </cell>
          <cell r="Q1208" t="str">
            <v>2057403</v>
          </cell>
          <cell r="R1208"/>
        </row>
        <row r="1209">
          <cell r="D1209" t="str">
            <v>2011201643166</v>
          </cell>
          <cell r="Q1209" t="str">
            <v>2037499</v>
          </cell>
          <cell r="R1209"/>
        </row>
        <row r="1210">
          <cell r="D1210" t="str">
            <v>2011201666596</v>
          </cell>
          <cell r="Q1210" t="str">
            <v>2064616</v>
          </cell>
          <cell r="R1210"/>
        </row>
        <row r="1211">
          <cell r="D1211" t="str">
            <v>2011201188185</v>
          </cell>
          <cell r="Q1211" t="str">
            <v>2063435</v>
          </cell>
          <cell r="R1211"/>
        </row>
        <row r="1212">
          <cell r="D1212" t="str">
            <v>2011202165320</v>
          </cell>
          <cell r="Q1212" t="str">
            <v>2057887</v>
          </cell>
          <cell r="R1212"/>
        </row>
        <row r="1213">
          <cell r="D1213" t="str">
            <v>2011201780924</v>
          </cell>
          <cell r="Q1213" t="str">
            <v>2060434</v>
          </cell>
          <cell r="R1213"/>
        </row>
        <row r="1214">
          <cell r="D1214" t="str">
            <v>2011201781700</v>
          </cell>
          <cell r="Q1214" t="str">
            <v>2063035</v>
          </cell>
          <cell r="R1214"/>
        </row>
        <row r="1215">
          <cell r="D1215" t="str">
            <v>201120164319X</v>
          </cell>
          <cell r="Q1215" t="str">
            <v>2062323</v>
          </cell>
          <cell r="R1215"/>
        </row>
        <row r="1216">
          <cell r="D1216" t="str">
            <v>2011201175378</v>
          </cell>
          <cell r="Q1216" t="str">
            <v>2088058</v>
          </cell>
          <cell r="R1216"/>
        </row>
        <row r="1217">
          <cell r="D1217" t="str">
            <v>2011201185806</v>
          </cell>
          <cell r="Q1217" t="str">
            <v>2072831</v>
          </cell>
          <cell r="R1217"/>
        </row>
        <row r="1218">
          <cell r="D1218" t="str">
            <v>201120117540X</v>
          </cell>
          <cell r="Q1218" t="str">
            <v>2066103</v>
          </cell>
          <cell r="R1218"/>
        </row>
        <row r="1219">
          <cell r="D1219" t="str">
            <v>2011201185651</v>
          </cell>
          <cell r="Q1219" t="str">
            <v>2072318</v>
          </cell>
          <cell r="R1219"/>
        </row>
        <row r="1220">
          <cell r="D1220" t="str">
            <v>2011201175791</v>
          </cell>
          <cell r="Q1220" t="str">
            <v>2072344</v>
          </cell>
          <cell r="R1220"/>
        </row>
        <row r="1221">
          <cell r="D1221" t="str">
            <v>2011201599515</v>
          </cell>
          <cell r="Q1221" t="str">
            <v>2072720</v>
          </cell>
          <cell r="R1221"/>
        </row>
        <row r="1222">
          <cell r="D1222" t="str">
            <v>2011201599746</v>
          </cell>
          <cell r="Q1222" t="str">
            <v>2070144</v>
          </cell>
          <cell r="R1222"/>
        </row>
        <row r="1223">
          <cell r="D1223" t="str">
            <v>2011201599178</v>
          </cell>
          <cell r="Q1223" t="str">
            <v>2068453</v>
          </cell>
          <cell r="R1223"/>
        </row>
        <row r="1224">
          <cell r="D1224" t="str">
            <v>2011201599252</v>
          </cell>
          <cell r="Q1224" t="str">
            <v>2069764</v>
          </cell>
          <cell r="R1224"/>
        </row>
        <row r="1225">
          <cell r="D1225" t="str">
            <v>2011201600067</v>
          </cell>
          <cell r="Q1225" t="str">
            <v>2078711</v>
          </cell>
          <cell r="R1225"/>
        </row>
        <row r="1226">
          <cell r="D1226" t="str">
            <v>201120159916</v>
          </cell>
          <cell r="Q1226" t="str">
            <v>2071751</v>
          </cell>
          <cell r="R1226"/>
        </row>
        <row r="1227">
          <cell r="D1227" t="str">
            <v>201120159913X</v>
          </cell>
          <cell r="Q1227" t="str">
            <v>2071147</v>
          </cell>
          <cell r="R1227"/>
        </row>
        <row r="1228">
          <cell r="D1228" t="str">
            <v>2011202470910</v>
          </cell>
          <cell r="Q1228" t="str">
            <v>2099862</v>
          </cell>
          <cell r="R1228"/>
        </row>
        <row r="1229">
          <cell r="D1229" t="str">
            <v>2011202675287</v>
          </cell>
          <cell r="Q1229" t="str">
            <v>2103937</v>
          </cell>
          <cell r="R1229"/>
        </row>
        <row r="1230">
          <cell r="D1230" t="str">
            <v>201120271855X</v>
          </cell>
          <cell r="Q1230" t="str">
            <v>2121489</v>
          </cell>
          <cell r="R1230"/>
        </row>
        <row r="1231">
          <cell r="D1231" t="str">
            <v>2011202718526</v>
          </cell>
          <cell r="Q1231" t="str">
            <v>2122180</v>
          </cell>
          <cell r="R1231"/>
        </row>
        <row r="1232">
          <cell r="D1232" t="str">
            <v>201120271735X</v>
          </cell>
          <cell r="Q1232" t="str">
            <v>2111120</v>
          </cell>
          <cell r="R1232"/>
        </row>
        <row r="1233">
          <cell r="D1233" t="str">
            <v>2011202586283</v>
          </cell>
          <cell r="Q1233" t="str">
            <v>2109620</v>
          </cell>
          <cell r="R1233"/>
        </row>
        <row r="1234">
          <cell r="D1234" t="str">
            <v>2011202655090</v>
          </cell>
          <cell r="Q1234" t="str">
            <v>2109963</v>
          </cell>
          <cell r="R1234"/>
        </row>
        <row r="1235">
          <cell r="D1235" t="str">
            <v>2011201131346</v>
          </cell>
          <cell r="Q1235" t="str">
            <v>2145237</v>
          </cell>
          <cell r="R1235"/>
        </row>
        <row r="1236">
          <cell r="D1236" t="str">
            <v>2011202589614</v>
          </cell>
          <cell r="Q1236" t="str">
            <v>2145982</v>
          </cell>
          <cell r="R1236"/>
        </row>
        <row r="1237">
          <cell r="D1237" t="str">
            <v>201120199651X</v>
          </cell>
          <cell r="Q1237" t="str">
            <v>2139229</v>
          </cell>
          <cell r="R1237"/>
        </row>
        <row r="1238">
          <cell r="D1238" t="str">
            <v>2011202171497</v>
          </cell>
          <cell r="Q1238" t="str">
            <v>2126262</v>
          </cell>
          <cell r="R1238"/>
        </row>
        <row r="1239">
          <cell r="D1239" t="str">
            <v>2011202538650</v>
          </cell>
          <cell r="Q1239" t="str">
            <v>2122181</v>
          </cell>
          <cell r="R1239"/>
        </row>
        <row r="1240">
          <cell r="D1240" t="str">
            <v>2011202335251</v>
          </cell>
          <cell r="Q1240" t="str">
            <v>2152292</v>
          </cell>
          <cell r="R1240"/>
        </row>
        <row r="1241">
          <cell r="D1241" t="str">
            <v>2011202458497</v>
          </cell>
          <cell r="Q1241" t="str">
            <v>2156060</v>
          </cell>
          <cell r="R1241"/>
        </row>
        <row r="1242">
          <cell r="D1242" t="str">
            <v>2011202942146</v>
          </cell>
          <cell r="Q1242" t="str">
            <v>2152078</v>
          </cell>
          <cell r="R1242"/>
        </row>
        <row r="1243">
          <cell r="D1243" t="str">
            <v>2011203095096</v>
          </cell>
          <cell r="Q1243" t="str">
            <v>2151198</v>
          </cell>
          <cell r="R1243"/>
        </row>
        <row r="1244">
          <cell r="D1244" t="str">
            <v>2011202677140</v>
          </cell>
          <cell r="Q1244" t="str">
            <v>2156373</v>
          </cell>
          <cell r="R1244"/>
        </row>
        <row r="1245">
          <cell r="D1245" t="str">
            <v>2011202657043</v>
          </cell>
          <cell r="Q1245" t="str">
            <v>2163015</v>
          </cell>
          <cell r="R1245"/>
        </row>
        <row r="1246">
          <cell r="D1246" t="str">
            <v>2011201685421</v>
          </cell>
          <cell r="Q1246" t="str">
            <v>2156490</v>
          </cell>
          <cell r="R1246"/>
        </row>
        <row r="1247">
          <cell r="D1247" t="str">
            <v>2011202825034</v>
          </cell>
          <cell r="Q1247" t="str">
            <v>2144246</v>
          </cell>
          <cell r="R1247"/>
        </row>
        <row r="1248">
          <cell r="D1248" t="str">
            <v>2011202489847</v>
          </cell>
          <cell r="Q1248" t="str">
            <v>2160219</v>
          </cell>
          <cell r="R1248"/>
        </row>
        <row r="1249">
          <cell r="D1249" t="str">
            <v>2011202798821</v>
          </cell>
          <cell r="Q1249" t="str">
            <v>2143858</v>
          </cell>
          <cell r="R1249"/>
        </row>
        <row r="1250">
          <cell r="D1250" t="str">
            <v>2011202798766</v>
          </cell>
          <cell r="Q1250" t="str">
            <v>2144545</v>
          </cell>
          <cell r="R1250"/>
        </row>
        <row r="1251">
          <cell r="D1251" t="str">
            <v>2011202716817</v>
          </cell>
          <cell r="Q1251" t="str">
            <v>2144768</v>
          </cell>
          <cell r="R1251"/>
        </row>
        <row r="1252">
          <cell r="D1252" t="str">
            <v>2011202336023</v>
          </cell>
          <cell r="Q1252" t="str">
            <v>2159735</v>
          </cell>
          <cell r="R1252"/>
        </row>
        <row r="1253">
          <cell r="D1253" t="str">
            <v>2011202585384</v>
          </cell>
          <cell r="Q1253" t="str">
            <v>2164345</v>
          </cell>
          <cell r="R1253"/>
        </row>
        <row r="1254">
          <cell r="D1254" t="str">
            <v>2011202631397</v>
          </cell>
          <cell r="Q1254" t="str">
            <v>2163601</v>
          </cell>
          <cell r="R1254"/>
        </row>
        <row r="1255">
          <cell r="D1255" t="str">
            <v>2011202323485</v>
          </cell>
          <cell r="Q1255" t="str">
            <v>2161514</v>
          </cell>
          <cell r="R1255"/>
        </row>
        <row r="1256">
          <cell r="D1256" t="str">
            <v>201120265187X</v>
          </cell>
          <cell r="Q1256" t="str">
            <v>2144124</v>
          </cell>
          <cell r="R1256"/>
        </row>
        <row r="1257">
          <cell r="D1257" t="str">
            <v>2011202289056</v>
          </cell>
          <cell r="Q1257" t="str">
            <v>2145693</v>
          </cell>
          <cell r="R1257"/>
        </row>
        <row r="1258">
          <cell r="D1258" t="str">
            <v>2011203786728</v>
          </cell>
          <cell r="Q1258" t="str">
            <v>2205219</v>
          </cell>
          <cell r="R1258"/>
        </row>
        <row r="1259">
          <cell r="D1259" t="str">
            <v>2011203835029</v>
          </cell>
          <cell r="Q1259" t="str">
            <v>2198186</v>
          </cell>
          <cell r="R1259"/>
        </row>
        <row r="1260">
          <cell r="D1260" t="str">
            <v>2011204075051</v>
          </cell>
          <cell r="Q1260" t="str">
            <v>2202756</v>
          </cell>
          <cell r="R1260"/>
        </row>
        <row r="1261">
          <cell r="D1261" t="str">
            <v>2011203494503</v>
          </cell>
          <cell r="Q1261" t="str">
            <v>2202848</v>
          </cell>
          <cell r="R1261"/>
        </row>
        <row r="1262">
          <cell r="D1262" t="str">
            <v>2011202863572</v>
          </cell>
          <cell r="Q1262" t="str">
            <v>2204458</v>
          </cell>
          <cell r="R1262"/>
        </row>
        <row r="1263">
          <cell r="D1263" t="str">
            <v>2011202851804</v>
          </cell>
          <cell r="Q1263" t="str">
            <v>2205617</v>
          </cell>
          <cell r="R1263"/>
        </row>
        <row r="1264">
          <cell r="D1264" t="str">
            <v>2011203877977</v>
          </cell>
          <cell r="Q1264" t="str">
            <v>2196464</v>
          </cell>
          <cell r="R1264"/>
        </row>
        <row r="1265">
          <cell r="D1265" t="str">
            <v>2011203717041</v>
          </cell>
          <cell r="Q1265" t="str">
            <v>2196891</v>
          </cell>
          <cell r="R1265"/>
        </row>
        <row r="1266">
          <cell r="D1266" t="str">
            <v>2011203474783</v>
          </cell>
          <cell r="Q1266" t="str">
            <v>2202243</v>
          </cell>
          <cell r="R1266"/>
        </row>
        <row r="1267">
          <cell r="D1267" t="str">
            <v>2011202798338</v>
          </cell>
          <cell r="Q1267" t="str">
            <v>2197907</v>
          </cell>
          <cell r="R1267"/>
        </row>
        <row r="1268">
          <cell r="D1268" t="str">
            <v>2011202905683</v>
          </cell>
          <cell r="Q1268" t="str">
            <v>2198066</v>
          </cell>
          <cell r="R1268"/>
        </row>
        <row r="1269">
          <cell r="D1269" t="str">
            <v>201120315253X</v>
          </cell>
          <cell r="Q1269" t="str">
            <v>2203584</v>
          </cell>
          <cell r="R1269"/>
        </row>
        <row r="1270">
          <cell r="D1270" t="str">
            <v>2011203309979</v>
          </cell>
          <cell r="Q1270" t="str">
            <v>2202737</v>
          </cell>
          <cell r="R1270"/>
        </row>
        <row r="1271">
          <cell r="D1271" t="str">
            <v>2011202848394</v>
          </cell>
          <cell r="Q1271" t="str">
            <v>2223960</v>
          </cell>
          <cell r="R1271"/>
        </row>
        <row r="1272">
          <cell r="D1272" t="str">
            <v>2011203048127</v>
          </cell>
          <cell r="Q1272" t="str">
            <v>2235474</v>
          </cell>
          <cell r="R1272"/>
        </row>
        <row r="1273">
          <cell r="D1273" t="str">
            <v>2011203150074</v>
          </cell>
          <cell r="Q1273" t="str">
            <v>2219132</v>
          </cell>
          <cell r="R1273"/>
        </row>
        <row r="1274">
          <cell r="D1274" t="str">
            <v>2011202830085</v>
          </cell>
          <cell r="Q1274" t="str">
            <v>2213334</v>
          </cell>
          <cell r="R1274"/>
        </row>
        <row r="1275">
          <cell r="D1275" t="str">
            <v>2011203502868</v>
          </cell>
          <cell r="Q1275" t="str">
            <v>2208318</v>
          </cell>
          <cell r="R1275"/>
        </row>
        <row r="1276">
          <cell r="D1276" t="str">
            <v>2011203738419</v>
          </cell>
          <cell r="Q1276" t="str">
            <v>2225015</v>
          </cell>
          <cell r="R1276"/>
        </row>
        <row r="1277">
          <cell r="D1277" t="str">
            <v>2011203927393</v>
          </cell>
          <cell r="Q1277" t="str">
            <v>2213389</v>
          </cell>
          <cell r="R1277"/>
        </row>
        <row r="1278">
          <cell r="D1278" t="str">
            <v>2011202846967</v>
          </cell>
          <cell r="Q1278" t="str">
            <v>2230919</v>
          </cell>
          <cell r="R1278"/>
        </row>
        <row r="1279">
          <cell r="D1279" t="str">
            <v>2011203141766</v>
          </cell>
          <cell r="Q1279" t="str">
            <v>2235799</v>
          </cell>
          <cell r="R1279"/>
        </row>
        <row r="1280">
          <cell r="D1280" t="str">
            <v>2011202715227</v>
          </cell>
          <cell r="Q1280" t="str">
            <v>2200916</v>
          </cell>
          <cell r="R1280"/>
        </row>
        <row r="1281">
          <cell r="D1281" t="str">
            <v>2011203925913</v>
          </cell>
          <cell r="Q1281" t="str">
            <v>2248974</v>
          </cell>
          <cell r="R1281"/>
        </row>
        <row r="1282">
          <cell r="D1282" t="str">
            <v>2011203987411</v>
          </cell>
          <cell r="Q1282" t="str">
            <v>2247648</v>
          </cell>
          <cell r="R1282"/>
        </row>
        <row r="1283">
          <cell r="D1283" t="str">
            <v>2011203748073</v>
          </cell>
          <cell r="Q1283" t="str">
            <v>2246336</v>
          </cell>
          <cell r="R1283"/>
        </row>
        <row r="1284">
          <cell r="D1284" t="str">
            <v>201120398720X</v>
          </cell>
          <cell r="Q1284" t="str">
            <v>2247756</v>
          </cell>
          <cell r="R1284"/>
        </row>
        <row r="1285">
          <cell r="D1285" t="str">
            <v>2011204157719</v>
          </cell>
          <cell r="Q1285" t="str">
            <v>2243426</v>
          </cell>
          <cell r="R1285"/>
        </row>
        <row r="1286">
          <cell r="D1286" t="str">
            <v>2011203434502</v>
          </cell>
          <cell r="Q1286" t="str">
            <v>2248662</v>
          </cell>
          <cell r="R1286"/>
        </row>
        <row r="1287">
          <cell r="D1287" t="str">
            <v>2011202483037</v>
          </cell>
          <cell r="Q1287" t="str">
            <v>2243249</v>
          </cell>
          <cell r="R1287"/>
        </row>
        <row r="1288">
          <cell r="D1288" t="str">
            <v>2011203263034</v>
          </cell>
          <cell r="Q1288" t="str">
            <v>2247430</v>
          </cell>
          <cell r="R1288"/>
        </row>
        <row r="1289">
          <cell r="D1289" t="str">
            <v>2011201447832</v>
          </cell>
          <cell r="Q1289" t="str">
            <v>2245883</v>
          </cell>
          <cell r="R1289"/>
        </row>
        <row r="1290">
          <cell r="D1290" t="str">
            <v>2011204256767</v>
          </cell>
          <cell r="Q1290" t="str">
            <v>2248885</v>
          </cell>
          <cell r="R1290"/>
        </row>
        <row r="1291">
          <cell r="D1291" t="str">
            <v>2011203562229</v>
          </cell>
          <cell r="Q1291" t="str">
            <v>2245642</v>
          </cell>
          <cell r="R1291"/>
        </row>
        <row r="1292">
          <cell r="D1292" t="str">
            <v>2011201550886</v>
          </cell>
          <cell r="Q1292" t="str">
            <v>2247981</v>
          </cell>
          <cell r="R1292"/>
        </row>
        <row r="1293">
          <cell r="D1293" t="str">
            <v>2011203815792</v>
          </cell>
          <cell r="Q1293" t="str">
            <v>2246788</v>
          </cell>
          <cell r="R1293"/>
        </row>
        <row r="1294">
          <cell r="D1294" t="str">
            <v>2011202770949</v>
          </cell>
          <cell r="Q1294" t="str">
            <v>224550</v>
          </cell>
          <cell r="R1294"/>
        </row>
        <row r="1295">
          <cell r="D1295" t="str">
            <v>2011203788348</v>
          </cell>
          <cell r="Q1295" t="str">
            <v>2248631</v>
          </cell>
          <cell r="R1295"/>
        </row>
        <row r="1296">
          <cell r="D1296" t="str">
            <v>2011204405742</v>
          </cell>
          <cell r="Q1296" t="str">
            <v>2256944</v>
          </cell>
          <cell r="R1296"/>
        </row>
        <row r="1297">
          <cell r="D1297" t="str">
            <v>2011203925947</v>
          </cell>
          <cell r="Q1297" t="str">
            <v>2252745</v>
          </cell>
          <cell r="R1297"/>
        </row>
        <row r="1298">
          <cell r="D1298" t="str">
            <v>2011201248453</v>
          </cell>
          <cell r="Q1298" t="str">
            <v>2250283</v>
          </cell>
          <cell r="R1298"/>
        </row>
        <row r="1299">
          <cell r="D1299" t="str">
            <v>2011203124559</v>
          </cell>
          <cell r="Q1299" t="str">
            <v>2229014</v>
          </cell>
          <cell r="R1299"/>
        </row>
        <row r="1300">
          <cell r="D1300" t="str">
            <v>2011203815631</v>
          </cell>
          <cell r="Q1300" t="str">
            <v>2249425</v>
          </cell>
          <cell r="R1300"/>
        </row>
        <row r="1301">
          <cell r="D1301" t="str">
            <v>2011203289744</v>
          </cell>
          <cell r="Q1301" t="str">
            <v>2245419</v>
          </cell>
          <cell r="R1301"/>
        </row>
        <row r="1302">
          <cell r="D1302" t="str">
            <v>2011203289759</v>
          </cell>
          <cell r="Q1302" t="str">
            <v>2221249</v>
          </cell>
          <cell r="R1302"/>
        </row>
        <row r="1303">
          <cell r="D1303" t="str">
            <v>2011202923785</v>
          </cell>
          <cell r="Q1303" t="str">
            <v>2232203</v>
          </cell>
          <cell r="R1303"/>
        </row>
        <row r="1304">
          <cell r="D1304" t="str">
            <v>2011203559902</v>
          </cell>
          <cell r="Q1304" t="str">
            <v>2236840</v>
          </cell>
          <cell r="R1304"/>
        </row>
        <row r="1305">
          <cell r="D1305" t="str">
            <v>2011203702239</v>
          </cell>
          <cell r="Q1305" t="str">
            <v>2219910</v>
          </cell>
          <cell r="R1305"/>
        </row>
        <row r="1306">
          <cell r="D1306" t="str">
            <v>2011203289392</v>
          </cell>
          <cell r="Q1306" t="str">
            <v>2221527</v>
          </cell>
          <cell r="R1306"/>
        </row>
        <row r="1307">
          <cell r="D1307" t="str">
            <v>2011203712211</v>
          </cell>
          <cell r="Q1307" t="str">
            <v>2233678</v>
          </cell>
          <cell r="R1307"/>
        </row>
        <row r="1308">
          <cell r="D1308" t="str">
            <v>2011202718526</v>
          </cell>
          <cell r="Q1308" t="str">
            <v>2212710</v>
          </cell>
          <cell r="R1308"/>
        </row>
        <row r="1309">
          <cell r="D1309" t="str">
            <v>201120402821X</v>
          </cell>
          <cell r="Q1309" t="str">
            <v>2259642</v>
          </cell>
          <cell r="R1309"/>
        </row>
        <row r="1310">
          <cell r="D1310" t="str">
            <v>2011204063497</v>
          </cell>
          <cell r="Q1310" t="str">
            <v>2247423</v>
          </cell>
          <cell r="R1310"/>
        </row>
        <row r="1311">
          <cell r="D1311" t="str">
            <v>2011203902362</v>
          </cell>
          <cell r="Q1311" t="str">
            <v>2247335</v>
          </cell>
          <cell r="R1311"/>
        </row>
        <row r="1312">
          <cell r="D1312" t="str">
            <v>201120235501X</v>
          </cell>
          <cell r="Q1312" t="str">
            <v>2246153</v>
          </cell>
          <cell r="R1312"/>
        </row>
        <row r="1313">
          <cell r="D1313" t="str">
            <v>2011203774701</v>
          </cell>
          <cell r="Q1313" t="str">
            <v>2249635</v>
          </cell>
          <cell r="R1313"/>
        </row>
        <row r="1314">
          <cell r="D1314" t="str">
            <v>2011202354958</v>
          </cell>
          <cell r="Q1314" t="str">
            <v>2245989</v>
          </cell>
          <cell r="R1314"/>
        </row>
        <row r="1315">
          <cell r="D1315" t="str">
            <v>201120309533X</v>
          </cell>
          <cell r="Q1315" t="str">
            <v>2245042</v>
          </cell>
          <cell r="R1315"/>
        </row>
        <row r="1316">
          <cell r="D1316" t="str">
            <v>2011202514355</v>
          </cell>
          <cell r="Q1316" t="str">
            <v>2244781</v>
          </cell>
          <cell r="R1316"/>
        </row>
        <row r="1317">
          <cell r="D1317" t="str">
            <v>2011203314943</v>
          </cell>
          <cell r="Q1317" t="str">
            <v>2244240</v>
          </cell>
          <cell r="R1317"/>
        </row>
        <row r="1318">
          <cell r="D1318" t="str">
            <v>2011203098465</v>
          </cell>
          <cell r="Q1318" t="str">
            <v>2246162</v>
          </cell>
          <cell r="R1318"/>
        </row>
        <row r="1319">
          <cell r="D1319" t="str">
            <v>2011203404206</v>
          </cell>
          <cell r="Q1319" t="str">
            <v>2243562</v>
          </cell>
          <cell r="R1319"/>
        </row>
        <row r="1320">
          <cell r="D1320" t="str">
            <v>2011203403788</v>
          </cell>
          <cell r="Q1320" t="str">
            <v>2243696</v>
          </cell>
          <cell r="R1320"/>
        </row>
        <row r="1321">
          <cell r="D1321" t="str">
            <v>2011203538747</v>
          </cell>
          <cell r="Q1321" t="str">
            <v>2245699</v>
          </cell>
          <cell r="R1321"/>
        </row>
        <row r="1322">
          <cell r="D1322" t="str">
            <v>201120070411X</v>
          </cell>
          <cell r="Q1322" t="str">
            <v>2245588</v>
          </cell>
          <cell r="R1322"/>
        </row>
        <row r="1323">
          <cell r="D1323" t="str">
            <v>2011205184944</v>
          </cell>
          <cell r="Q1323" t="str">
            <v>2317330</v>
          </cell>
          <cell r="R1323"/>
        </row>
        <row r="1324">
          <cell r="D1324" t="str">
            <v>2011204795692</v>
          </cell>
          <cell r="Q1324" t="str">
            <v>2328127</v>
          </cell>
          <cell r="R1324"/>
        </row>
        <row r="1325">
          <cell r="D1325" t="str">
            <v>2011204651484</v>
          </cell>
          <cell r="Q1325" t="str">
            <v>2320942</v>
          </cell>
          <cell r="R1325"/>
        </row>
        <row r="1326">
          <cell r="D1326" t="str">
            <v>2011203056104</v>
          </cell>
          <cell r="Q1326" t="str">
            <v>2324138</v>
          </cell>
          <cell r="R1326"/>
        </row>
        <row r="1327">
          <cell r="D1327" t="str">
            <v>2011204210119</v>
          </cell>
          <cell r="Q1327" t="str">
            <v>2265885</v>
          </cell>
          <cell r="R1327"/>
        </row>
        <row r="1328">
          <cell r="D1328" t="str">
            <v>2011203833979</v>
          </cell>
          <cell r="Q1328" t="str">
            <v>2280918</v>
          </cell>
          <cell r="R1328"/>
        </row>
        <row r="1329">
          <cell r="D1329" t="str">
            <v>2011204178664</v>
          </cell>
          <cell r="Q1329" t="str">
            <v>2259287</v>
          </cell>
          <cell r="R1329"/>
        </row>
        <row r="1330">
          <cell r="D1330" t="str">
            <v>2011204447374</v>
          </cell>
          <cell r="Q1330" t="str">
            <v>2288553</v>
          </cell>
          <cell r="R1330"/>
        </row>
        <row r="1331">
          <cell r="D1331" t="str">
            <v>201120474911X</v>
          </cell>
          <cell r="Q1331" t="str">
            <v>2301906</v>
          </cell>
          <cell r="R1331"/>
        </row>
        <row r="1332">
          <cell r="D1332" t="str">
            <v>2011203077825</v>
          </cell>
          <cell r="Q1332" t="str">
            <v>2306328</v>
          </cell>
          <cell r="R1332"/>
        </row>
        <row r="1333">
          <cell r="D1333" t="str">
            <v>2011204977760</v>
          </cell>
          <cell r="Q1333" t="str">
            <v>2324035</v>
          </cell>
          <cell r="R1333"/>
        </row>
        <row r="1334">
          <cell r="D1334" t="str">
            <v>2011204978072</v>
          </cell>
          <cell r="Q1334" t="str">
            <v>2307406</v>
          </cell>
          <cell r="R1334"/>
        </row>
        <row r="1335">
          <cell r="D1335" t="str">
            <v>2011204501364</v>
          </cell>
          <cell r="Q1335" t="str">
            <v>2317514</v>
          </cell>
          <cell r="R1335"/>
        </row>
        <row r="1336">
          <cell r="D1336" t="str">
            <v>2011204295901</v>
          </cell>
          <cell r="Q1336" t="str">
            <v>2276024</v>
          </cell>
          <cell r="R1336"/>
        </row>
        <row r="1337">
          <cell r="D1337" t="str">
            <v>2011204294966</v>
          </cell>
          <cell r="Q1337" t="str">
            <v>2277952</v>
          </cell>
          <cell r="R1337"/>
        </row>
        <row r="1338">
          <cell r="D1338" t="str">
            <v>2011203868126</v>
          </cell>
          <cell r="Q1338" t="str">
            <v>2270579</v>
          </cell>
          <cell r="R1338"/>
        </row>
        <row r="1339">
          <cell r="D1339" t="str">
            <v>2011204189673</v>
          </cell>
          <cell r="Q1339" t="str">
            <v>2259097</v>
          </cell>
          <cell r="R1339"/>
        </row>
        <row r="1340">
          <cell r="D1340" t="str">
            <v>2011205114195</v>
          </cell>
          <cell r="Q1340" t="str">
            <v>2316926</v>
          </cell>
          <cell r="R1340"/>
        </row>
        <row r="1341">
          <cell r="D1341" t="str">
            <v>2011205012736</v>
          </cell>
          <cell r="Q1341" t="str">
            <v>2321464</v>
          </cell>
          <cell r="R1341"/>
        </row>
        <row r="1342">
          <cell r="D1342" t="str">
            <v>2011203404719</v>
          </cell>
          <cell r="Q1342" t="str">
            <v>2284577</v>
          </cell>
          <cell r="R1342"/>
        </row>
        <row r="1343">
          <cell r="D1343" t="str">
            <v>2011204620452</v>
          </cell>
          <cell r="Q1343" t="str">
            <v>2303441</v>
          </cell>
          <cell r="R1343"/>
        </row>
        <row r="1344">
          <cell r="D1344" t="str">
            <v>2011204476381</v>
          </cell>
          <cell r="Q1344" t="str">
            <v>2288598</v>
          </cell>
          <cell r="R1344"/>
        </row>
        <row r="1345">
          <cell r="D1345" t="str">
            <v>2011205064707</v>
          </cell>
          <cell r="Q1345" t="str">
            <v>2321342</v>
          </cell>
          <cell r="R1345"/>
        </row>
        <row r="1346">
          <cell r="D1346" t="str">
            <v>2011204625808</v>
          </cell>
          <cell r="Q1346" t="str">
            <v>2305265</v>
          </cell>
          <cell r="R1346"/>
        </row>
        <row r="1347">
          <cell r="D1347" t="str">
            <v>2011204448998</v>
          </cell>
          <cell r="Q1347" t="str">
            <v>2324197</v>
          </cell>
          <cell r="R1347"/>
        </row>
        <row r="1348">
          <cell r="D1348" t="str">
            <v>2011204653954</v>
          </cell>
          <cell r="Q1348" t="str">
            <v>2315881</v>
          </cell>
          <cell r="R1348"/>
        </row>
        <row r="1349">
          <cell r="D1349" t="str">
            <v>2011204860742</v>
          </cell>
          <cell r="Q1349" t="str">
            <v>2323953</v>
          </cell>
          <cell r="R1349"/>
        </row>
        <row r="1350">
          <cell r="D1350" t="str">
            <v>2011204405526</v>
          </cell>
          <cell r="Q1350" t="str">
            <v>2321244</v>
          </cell>
          <cell r="R1350"/>
        </row>
        <row r="1351">
          <cell r="D1351" t="str">
            <v>2011204293751</v>
          </cell>
          <cell r="Q1351" t="str">
            <v>2326150</v>
          </cell>
          <cell r="R1351"/>
        </row>
        <row r="1352">
          <cell r="D1352" t="str">
            <v>2011202652923</v>
          </cell>
          <cell r="Q1352" t="str">
            <v>2278382</v>
          </cell>
          <cell r="R1352"/>
        </row>
        <row r="1353">
          <cell r="D1353" t="str">
            <v>2011203902786</v>
          </cell>
          <cell r="Q1353" t="str">
            <v>2272605</v>
          </cell>
          <cell r="R1353"/>
        </row>
        <row r="1354">
          <cell r="D1354" t="str">
            <v>2011204446333</v>
          </cell>
          <cell r="Q1354" t="str">
            <v>2277375</v>
          </cell>
          <cell r="R1354"/>
        </row>
        <row r="1355">
          <cell r="D1355" t="str">
            <v>2011204428867</v>
          </cell>
          <cell r="Q1355" t="str">
            <v>2284919</v>
          </cell>
          <cell r="R1355"/>
        </row>
        <row r="1356">
          <cell r="D1356" t="str">
            <v>2011204595696</v>
          </cell>
          <cell r="Q1356" t="str">
            <v>2289206</v>
          </cell>
          <cell r="R1356"/>
        </row>
        <row r="1357">
          <cell r="D1357" t="str">
            <v>2011204582145</v>
          </cell>
          <cell r="Q1357" t="str">
            <v>2304840</v>
          </cell>
          <cell r="R1357"/>
        </row>
        <row r="1358">
          <cell r="D1358" t="str">
            <v>2011204663354</v>
          </cell>
          <cell r="Q1358" t="str">
            <v>2306254</v>
          </cell>
          <cell r="R1358"/>
        </row>
        <row r="1359">
          <cell r="D1359" t="str">
            <v>2011204751459</v>
          </cell>
          <cell r="Q1359" t="str">
            <v>2299312</v>
          </cell>
          <cell r="R1359"/>
        </row>
        <row r="1360">
          <cell r="D1360" t="str">
            <v>2011204624580</v>
          </cell>
          <cell r="Q1360" t="str">
            <v>2298826</v>
          </cell>
          <cell r="R1360"/>
        </row>
        <row r="1361">
          <cell r="D1361" t="str">
            <v>201120459089x</v>
          </cell>
          <cell r="Q1361" t="str">
            <v>2297260</v>
          </cell>
          <cell r="R1361"/>
        </row>
        <row r="1362">
          <cell r="D1362" t="str">
            <v>201120446892x</v>
          </cell>
          <cell r="Q1362" t="str">
            <v>2296451</v>
          </cell>
          <cell r="R1362"/>
        </row>
        <row r="1363">
          <cell r="D1363" t="str">
            <v>2011204405920</v>
          </cell>
          <cell r="Q1363" t="str">
            <v>2297783</v>
          </cell>
          <cell r="R1363"/>
        </row>
        <row r="1364">
          <cell r="D1364" t="str">
            <v>2011204398293</v>
          </cell>
          <cell r="Q1364" t="str">
            <v>2304037</v>
          </cell>
          <cell r="R1364"/>
        </row>
        <row r="1365">
          <cell r="D1365" t="str">
            <v>2011204214660</v>
          </cell>
          <cell r="Q1365" t="str">
            <v>2305090</v>
          </cell>
          <cell r="R1365"/>
        </row>
        <row r="1366">
          <cell r="D1366" t="str">
            <v>2011203614929</v>
          </cell>
          <cell r="Q1366" t="str">
            <v>2302382</v>
          </cell>
          <cell r="R1366"/>
        </row>
        <row r="1367">
          <cell r="D1367" t="str">
            <v>2011204350078</v>
          </cell>
          <cell r="Q1367" t="str">
            <v>2261377</v>
          </cell>
          <cell r="R1367"/>
        </row>
        <row r="1368">
          <cell r="D1368" t="str">
            <v>2011204245438</v>
          </cell>
          <cell r="Q1368" t="str">
            <v>2266627</v>
          </cell>
          <cell r="R1368"/>
        </row>
        <row r="1369">
          <cell r="D1369" t="str">
            <v>2011204540212</v>
          </cell>
          <cell r="Q1369" t="str">
            <v>2296886</v>
          </cell>
          <cell r="R1369"/>
        </row>
        <row r="1370">
          <cell r="D1370" t="str">
            <v>2011204474916</v>
          </cell>
          <cell r="Q1370" t="str">
            <v>2304901</v>
          </cell>
          <cell r="R1370"/>
        </row>
        <row r="1371">
          <cell r="D1371" t="str">
            <v>2011204538674</v>
          </cell>
          <cell r="Q1371" t="str">
            <v>2306404</v>
          </cell>
          <cell r="R1371"/>
        </row>
        <row r="1372">
          <cell r="D1372" t="str">
            <v>2011204565332</v>
          </cell>
          <cell r="Q1372" t="str">
            <v>2308402</v>
          </cell>
          <cell r="R1372"/>
        </row>
        <row r="1373">
          <cell r="D1373" t="str">
            <v>2011204418812</v>
          </cell>
          <cell r="Q1373" t="str">
            <v>2275566</v>
          </cell>
          <cell r="R1373"/>
        </row>
        <row r="1374">
          <cell r="D1374" t="str">
            <v>2011204396777</v>
          </cell>
          <cell r="Q1374" t="str">
            <v>2278687</v>
          </cell>
          <cell r="R1374"/>
        </row>
        <row r="1375">
          <cell r="D1375" t="str">
            <v>2011204396620</v>
          </cell>
          <cell r="Q1375" t="str">
            <v>2302082</v>
          </cell>
          <cell r="R1375"/>
        </row>
        <row r="1376">
          <cell r="D1376" t="str">
            <v>2011204401559</v>
          </cell>
          <cell r="Q1376" t="str">
            <v>2302299</v>
          </cell>
          <cell r="R1376"/>
        </row>
        <row r="1377">
          <cell r="D1377" t="str">
            <v>2011204764552</v>
          </cell>
          <cell r="Q1377" t="str">
            <v>2296879</v>
          </cell>
          <cell r="R1377"/>
        </row>
        <row r="1378">
          <cell r="D1378" t="str">
            <v>2011204758975</v>
          </cell>
          <cell r="Q1378" t="str">
            <v>2294033</v>
          </cell>
          <cell r="R1378"/>
        </row>
        <row r="1379">
          <cell r="D1379" t="str">
            <v>2011204758848</v>
          </cell>
          <cell r="Q1379" t="str">
            <v>2304897</v>
          </cell>
          <cell r="R1379"/>
        </row>
        <row r="1380">
          <cell r="D1380" t="str">
            <v>2011204758994</v>
          </cell>
          <cell r="Q1380" t="str">
            <v>2286122</v>
          </cell>
          <cell r="R1380"/>
        </row>
        <row r="1381">
          <cell r="D1381" t="str">
            <v>2011204758797</v>
          </cell>
          <cell r="Q1381" t="str">
            <v>2287280</v>
          </cell>
          <cell r="R1381"/>
        </row>
        <row r="1382">
          <cell r="D1382" t="str">
            <v>2011204758941</v>
          </cell>
          <cell r="Q1382" t="str">
            <v>2294445</v>
          </cell>
          <cell r="R1382"/>
        </row>
        <row r="1383">
          <cell r="D1383" t="str">
            <v>2011204690811</v>
          </cell>
          <cell r="Q1383" t="str">
            <v>2296421</v>
          </cell>
          <cell r="R1383"/>
        </row>
        <row r="1384">
          <cell r="D1384" t="str">
            <v>2011204696396</v>
          </cell>
          <cell r="Q1384" t="str">
            <v>2296298</v>
          </cell>
          <cell r="R1384"/>
        </row>
        <row r="1385">
          <cell r="D1385" t="str">
            <v>2011204910614</v>
          </cell>
          <cell r="Q1385" t="str">
            <v>2292173</v>
          </cell>
          <cell r="R1385"/>
        </row>
        <row r="1386">
          <cell r="D1386" t="str">
            <v>2011204174930</v>
          </cell>
          <cell r="Q1386" t="str">
            <v>2293680</v>
          </cell>
          <cell r="R1386"/>
        </row>
        <row r="1387">
          <cell r="D1387" t="str">
            <v>2011202171482</v>
          </cell>
          <cell r="Q1387" t="str">
            <v>2269295</v>
          </cell>
          <cell r="R1387"/>
        </row>
        <row r="1388">
          <cell r="D1388" t="str">
            <v>2011203873942</v>
          </cell>
          <cell r="Q1388" t="str">
            <v>2274160</v>
          </cell>
          <cell r="R1388"/>
        </row>
        <row r="1389">
          <cell r="D1389" t="str">
            <v>2011203873938</v>
          </cell>
          <cell r="Q1389" t="str">
            <v>2270113</v>
          </cell>
          <cell r="R1389"/>
        </row>
        <row r="1390">
          <cell r="D1390" t="str">
            <v>2011204174517</v>
          </cell>
          <cell r="Q1390" t="str">
            <v>2272742</v>
          </cell>
          <cell r="R1390"/>
        </row>
        <row r="1391">
          <cell r="D1391" t="str">
            <v>2011204174818</v>
          </cell>
          <cell r="Q1391" t="str">
            <v>2280170</v>
          </cell>
          <cell r="R1391"/>
        </row>
        <row r="1392">
          <cell r="D1392" t="str">
            <v>2011204173919</v>
          </cell>
          <cell r="Q1392" t="str">
            <v>2274294</v>
          </cell>
          <cell r="R1392"/>
        </row>
        <row r="1393">
          <cell r="D1393" t="str">
            <v>2011204173730</v>
          </cell>
          <cell r="Q1393" t="str">
            <v>2261150</v>
          </cell>
          <cell r="R1393"/>
        </row>
        <row r="1394">
          <cell r="D1394" t="str">
            <v>2011204174521</v>
          </cell>
          <cell r="Q1394" t="str">
            <v>2279397</v>
          </cell>
          <cell r="R1394"/>
        </row>
        <row r="1395">
          <cell r="D1395" t="str">
            <v>2011203864638</v>
          </cell>
          <cell r="Q1395" t="str">
            <v>2265130</v>
          </cell>
          <cell r="R1395"/>
        </row>
        <row r="1396">
          <cell r="D1396" t="str">
            <v>2011205150168</v>
          </cell>
          <cell r="Q1396" t="str">
            <v>2350759</v>
          </cell>
          <cell r="R1396"/>
        </row>
        <row r="1397">
          <cell r="D1397" t="str">
            <v>2011205150365</v>
          </cell>
          <cell r="Q1397" t="str">
            <v>2352192</v>
          </cell>
          <cell r="R1397"/>
        </row>
        <row r="1398">
          <cell r="D1398" t="str">
            <v>2011204763456</v>
          </cell>
          <cell r="Q1398" t="str">
            <v>2353949</v>
          </cell>
          <cell r="R1398"/>
        </row>
        <row r="1399">
          <cell r="D1399" t="str">
            <v>2011205079168</v>
          </cell>
          <cell r="Q1399" t="str">
            <v>2358662</v>
          </cell>
          <cell r="R1399"/>
        </row>
        <row r="1400">
          <cell r="D1400" t="str">
            <v>2011205079098</v>
          </cell>
          <cell r="Q1400" t="str">
            <v>2359573</v>
          </cell>
          <cell r="R1400"/>
        </row>
        <row r="1401">
          <cell r="D1401" t="str">
            <v>2011205341748</v>
          </cell>
          <cell r="Q1401" t="str">
            <v>2356032</v>
          </cell>
          <cell r="R1401"/>
        </row>
        <row r="1402">
          <cell r="D1402" t="str">
            <v>2011205341837</v>
          </cell>
          <cell r="Q1402" t="str">
            <v>2354182</v>
          </cell>
          <cell r="R1402"/>
        </row>
        <row r="1403">
          <cell r="D1403" t="str">
            <v>2011204596063</v>
          </cell>
          <cell r="Q1403" t="str">
            <v>2351281</v>
          </cell>
          <cell r="R1403"/>
        </row>
        <row r="1404">
          <cell r="D1404" t="str">
            <v>2011205350107</v>
          </cell>
          <cell r="Q1404" t="str">
            <v>2348843</v>
          </cell>
          <cell r="R1404"/>
        </row>
        <row r="1405">
          <cell r="D1405" t="str">
            <v>2011205240253</v>
          </cell>
          <cell r="Q1405" t="str">
            <v>2354335</v>
          </cell>
          <cell r="R1405"/>
        </row>
        <row r="1406">
          <cell r="D1406" t="str">
            <v>2011204755017</v>
          </cell>
          <cell r="Q1406" t="str">
            <v>2352753</v>
          </cell>
          <cell r="R1406"/>
        </row>
        <row r="1407">
          <cell r="D1407" t="str">
            <v>2011205431674</v>
          </cell>
          <cell r="Q1407" t="str">
            <v>2354541</v>
          </cell>
          <cell r="R1407"/>
        </row>
        <row r="1408">
          <cell r="D1408" t="str">
            <v>2011205350272</v>
          </cell>
          <cell r="Q1408" t="str">
            <v>2341629</v>
          </cell>
          <cell r="R1408"/>
        </row>
        <row r="1409">
          <cell r="D1409" t="str">
            <v>2011205341752</v>
          </cell>
          <cell r="Q1409" t="str">
            <v>2340901</v>
          </cell>
          <cell r="R1409"/>
        </row>
        <row r="1410">
          <cell r="D1410" t="str">
            <v>201120486432X</v>
          </cell>
          <cell r="Q1410" t="str">
            <v>2330213</v>
          </cell>
          <cell r="R1410"/>
        </row>
        <row r="1411">
          <cell r="D1411" t="str">
            <v>2011205150399</v>
          </cell>
          <cell r="Q1411" t="str">
            <v>2332412</v>
          </cell>
          <cell r="R1411"/>
        </row>
        <row r="1412">
          <cell r="D1412" t="str">
            <v>2011205028433</v>
          </cell>
          <cell r="Q1412" t="str">
            <v>2333806</v>
          </cell>
          <cell r="R1412"/>
        </row>
        <row r="1413">
          <cell r="D1413" t="str">
            <v>2011205061747</v>
          </cell>
          <cell r="Q1413" t="str">
            <v>2330363</v>
          </cell>
          <cell r="R1413"/>
        </row>
        <row r="1414">
          <cell r="D1414" t="str">
            <v>2011205079295</v>
          </cell>
          <cell r="Q1414" t="str">
            <v>2336316</v>
          </cell>
          <cell r="R1414"/>
        </row>
        <row r="1415">
          <cell r="D1415" t="str">
            <v>2011204903343</v>
          </cell>
          <cell r="Q1415" t="str">
            <v>2334304</v>
          </cell>
          <cell r="R1415"/>
        </row>
        <row r="1416">
          <cell r="D1416" t="str">
            <v>2011205199704</v>
          </cell>
          <cell r="Q1416" t="str">
            <v>2334708</v>
          </cell>
          <cell r="R1416"/>
        </row>
        <row r="1417">
          <cell r="D1417" t="str">
            <v>2011204203100</v>
          </cell>
          <cell r="Q1417" t="str">
            <v>2331206</v>
          </cell>
          <cell r="R1417"/>
        </row>
        <row r="1418">
          <cell r="D1418" t="str">
            <v>2011205199456</v>
          </cell>
          <cell r="Q1418" t="str">
            <v>2334563</v>
          </cell>
          <cell r="R1418"/>
        </row>
        <row r="1419">
          <cell r="D1419" t="str">
            <v>2011205199422</v>
          </cell>
          <cell r="Q1419" t="str">
            <v>2334779</v>
          </cell>
          <cell r="R1419"/>
        </row>
        <row r="1420">
          <cell r="D1420" t="str">
            <v>2011205047171</v>
          </cell>
          <cell r="Q1420" t="str">
            <v>2331214</v>
          </cell>
          <cell r="R1420"/>
        </row>
        <row r="1421">
          <cell r="D1421" t="str">
            <v>2011205047190</v>
          </cell>
          <cell r="Q1421" t="str">
            <v>2335337</v>
          </cell>
          <cell r="R1421"/>
        </row>
        <row r="1422">
          <cell r="D1422" t="str">
            <v>2011202848394</v>
          </cell>
          <cell r="Q1422" t="str">
            <v>2223960</v>
          </cell>
          <cell r="R1422"/>
        </row>
        <row r="1423">
          <cell r="D1423" t="str">
            <v>2011205530538</v>
          </cell>
          <cell r="Q1423" t="str">
            <v>2348459</v>
          </cell>
          <cell r="R1423"/>
        </row>
        <row r="1424">
          <cell r="D1424" t="str">
            <v>201120552955X</v>
          </cell>
          <cell r="Q1424" t="str">
            <v>2340453</v>
          </cell>
          <cell r="R1424"/>
        </row>
        <row r="1425">
          <cell r="D1425" t="str">
            <v>2011205340497</v>
          </cell>
          <cell r="Q1425" t="str">
            <v>2342631</v>
          </cell>
          <cell r="R1425"/>
        </row>
        <row r="1426">
          <cell r="D1426" t="str">
            <v>2011205341663</v>
          </cell>
          <cell r="Q1426" t="str">
            <v>2346627</v>
          </cell>
          <cell r="R1426"/>
        </row>
        <row r="1427">
          <cell r="D1427" t="str">
            <v>2011205386289</v>
          </cell>
          <cell r="Q1427" t="str">
            <v>2346877</v>
          </cell>
          <cell r="R1427"/>
        </row>
        <row r="1428">
          <cell r="D1428" t="str">
            <v>201120534540X</v>
          </cell>
          <cell r="Q1428" t="str">
            <v>2343476</v>
          </cell>
          <cell r="R1428"/>
        </row>
        <row r="1429">
          <cell r="D1429" t="str">
            <v>2011205184592</v>
          </cell>
          <cell r="Q1429" t="str">
            <v>2344651</v>
          </cell>
          <cell r="R1429"/>
        </row>
        <row r="1430">
          <cell r="D1430" t="str">
            <v>2011205180252</v>
          </cell>
          <cell r="Q1430" t="str">
            <v>2343734</v>
          </cell>
          <cell r="R1430"/>
        </row>
        <row r="1431">
          <cell r="D1431" t="str">
            <v>2011204901969</v>
          </cell>
          <cell r="Q1431" t="str">
            <v>2339509</v>
          </cell>
          <cell r="R1431"/>
        </row>
        <row r="1432">
          <cell r="D1432" t="str">
            <v>2011205274796</v>
          </cell>
          <cell r="Q1432" t="str">
            <v>2370203</v>
          </cell>
          <cell r="R1432"/>
        </row>
        <row r="1433">
          <cell r="D1433" t="str">
            <v>2011205164993</v>
          </cell>
          <cell r="Q1433" t="str">
            <v>2350166</v>
          </cell>
          <cell r="R1433"/>
        </row>
        <row r="1434">
          <cell r="D1434" t="str">
            <v>2012200043624</v>
          </cell>
          <cell r="Q1434" t="str">
            <v>2389945</v>
          </cell>
          <cell r="R1434"/>
        </row>
        <row r="1435">
          <cell r="D1435" t="str">
            <v>2012200024500</v>
          </cell>
          <cell r="Q1435" t="str">
            <v>2388676</v>
          </cell>
          <cell r="R1435"/>
        </row>
        <row r="1436">
          <cell r="D1436" t="str">
            <v>2012200024750</v>
          </cell>
          <cell r="Q1436" t="str">
            <v>2388794</v>
          </cell>
          <cell r="R1436"/>
        </row>
        <row r="1437">
          <cell r="D1437" t="str">
            <v>2012200043639</v>
          </cell>
          <cell r="Q1437" t="str">
            <v>2389764</v>
          </cell>
          <cell r="R1437"/>
        </row>
        <row r="1438">
          <cell r="D1438" t="str">
            <v>2011205219572</v>
          </cell>
          <cell r="Q1438" t="str">
            <v>2391149</v>
          </cell>
          <cell r="R1438"/>
        </row>
        <row r="1439">
          <cell r="D1439" t="str">
            <v>2012200064052</v>
          </cell>
          <cell r="Q1439" t="str">
            <v>2388685</v>
          </cell>
          <cell r="R1439"/>
        </row>
        <row r="1440">
          <cell r="D1440" t="str">
            <v>2011205062218</v>
          </cell>
          <cell r="Q1440" t="str">
            <v>2390445</v>
          </cell>
          <cell r="R1440"/>
        </row>
        <row r="1441">
          <cell r="D1441" t="str">
            <v>2011205696783</v>
          </cell>
          <cell r="Q1441" t="str">
            <v>2397549</v>
          </cell>
          <cell r="R1441"/>
        </row>
        <row r="1442">
          <cell r="D1442" t="str">
            <v>2011205499554</v>
          </cell>
          <cell r="Q1442" t="str">
            <v>2393070</v>
          </cell>
          <cell r="R1442"/>
        </row>
        <row r="1443">
          <cell r="D1443" t="str">
            <v>201120571866X</v>
          </cell>
          <cell r="Q1443" t="str">
            <v>2393617</v>
          </cell>
          <cell r="R1443"/>
        </row>
        <row r="1444">
          <cell r="D1444" t="str">
            <v>2011205698011</v>
          </cell>
          <cell r="Q1444" t="str">
            <v>2398955</v>
          </cell>
          <cell r="R1444"/>
        </row>
        <row r="1445">
          <cell r="D1445" t="str">
            <v>2011203910566</v>
          </cell>
          <cell r="Q1445" t="str">
            <v>2280675</v>
          </cell>
          <cell r="R1445"/>
        </row>
        <row r="1446">
          <cell r="D1446" t="str">
            <v>2012201181157</v>
          </cell>
          <cell r="Q1446" t="str">
            <v>2447588</v>
          </cell>
          <cell r="R1446"/>
        </row>
        <row r="1447">
          <cell r="D1447" t="str">
            <v>2012201153015</v>
          </cell>
          <cell r="Q1447" t="str">
            <v>2448701</v>
          </cell>
          <cell r="R1447"/>
        </row>
        <row r="1448">
          <cell r="D1448" t="str">
            <v>2012201070934</v>
          </cell>
          <cell r="Q1448" t="str">
            <v>2449352</v>
          </cell>
          <cell r="R1448"/>
        </row>
        <row r="1449">
          <cell r="D1449" t="str">
            <v>2012200960888</v>
          </cell>
          <cell r="Q1449" t="str">
            <v>2449989</v>
          </cell>
          <cell r="R1449"/>
        </row>
        <row r="1450">
          <cell r="D1450" t="str">
            <v>2012200915026</v>
          </cell>
          <cell r="Q1450" t="str">
            <v>2446156</v>
          </cell>
          <cell r="R1450"/>
        </row>
        <row r="1451">
          <cell r="D1451" t="str">
            <v>2012200898124</v>
          </cell>
          <cell r="Q1451" t="str">
            <v>2445722</v>
          </cell>
          <cell r="R1451"/>
        </row>
        <row r="1452">
          <cell r="D1452" t="str">
            <v>2012200857641</v>
          </cell>
          <cell r="Q1452" t="str">
            <v>2445730</v>
          </cell>
          <cell r="R1452"/>
        </row>
        <row r="1453">
          <cell r="D1453" t="str">
            <v>2012200792685</v>
          </cell>
          <cell r="Q1453" t="str">
            <v>2411365</v>
          </cell>
          <cell r="R1453"/>
        </row>
        <row r="1454">
          <cell r="D1454" t="str">
            <v>2012200777859</v>
          </cell>
          <cell r="Q1454" t="str">
            <v>2418726</v>
          </cell>
          <cell r="R1454"/>
        </row>
        <row r="1455">
          <cell r="D1455" t="str">
            <v>2012200669750</v>
          </cell>
          <cell r="Q1455" t="str">
            <v>2414351</v>
          </cell>
          <cell r="R1455"/>
        </row>
        <row r="1456">
          <cell r="D1456" t="str">
            <v>2012200639789</v>
          </cell>
          <cell r="Q1456" t="str">
            <v>2412561</v>
          </cell>
          <cell r="R1456"/>
        </row>
        <row r="1457">
          <cell r="D1457" t="str">
            <v>2012200286221</v>
          </cell>
          <cell r="Q1457" t="str">
            <v>2401484</v>
          </cell>
          <cell r="R1457"/>
        </row>
        <row r="1458">
          <cell r="D1458" t="str">
            <v>2012200286217</v>
          </cell>
          <cell r="Q1458" t="str">
            <v>2403990</v>
          </cell>
          <cell r="R1458"/>
        </row>
        <row r="1459">
          <cell r="D1459" t="str">
            <v>2012200240622</v>
          </cell>
          <cell r="Q1459" t="str">
            <v>2417070</v>
          </cell>
          <cell r="R1459"/>
        </row>
        <row r="1460">
          <cell r="D1460" t="str">
            <v>2012200189823</v>
          </cell>
          <cell r="Q1460" t="str">
            <v>2417832</v>
          </cell>
          <cell r="R1460"/>
        </row>
        <row r="1461">
          <cell r="D1461" t="str">
            <v>2012200123915</v>
          </cell>
          <cell r="Q1461" t="str">
            <v>2411132</v>
          </cell>
          <cell r="R1461"/>
        </row>
        <row r="1462">
          <cell r="D1462" t="str">
            <v>2012200135306</v>
          </cell>
          <cell r="Q1462" t="str">
            <v>2412084</v>
          </cell>
          <cell r="R1462"/>
        </row>
        <row r="1463">
          <cell r="D1463" t="str">
            <v>2012200118620</v>
          </cell>
          <cell r="Q1463" t="str">
            <v>2370390</v>
          </cell>
          <cell r="R1463"/>
        </row>
        <row r="1464">
          <cell r="D1464" t="str">
            <v>2012200112821</v>
          </cell>
          <cell r="Q1464" t="str">
            <v>2405078</v>
          </cell>
          <cell r="R1464"/>
        </row>
        <row r="1465">
          <cell r="D1465" t="str">
            <v>201220009881X</v>
          </cell>
          <cell r="Q1465" t="str">
            <v>2373735</v>
          </cell>
          <cell r="R1465"/>
        </row>
        <row r="1466">
          <cell r="D1466" t="str">
            <v>2012200057951</v>
          </cell>
          <cell r="Q1466" t="str">
            <v>2412441</v>
          </cell>
          <cell r="R1466"/>
        </row>
        <row r="1467">
          <cell r="D1467" t="str">
            <v>2012200055119</v>
          </cell>
          <cell r="Q1467" t="str">
            <v>2373991</v>
          </cell>
          <cell r="R1467"/>
        </row>
        <row r="1468">
          <cell r="D1468" t="str">
            <v>2012200055142</v>
          </cell>
          <cell r="Q1468" t="str">
            <v>2399503</v>
          </cell>
          <cell r="R1468"/>
        </row>
        <row r="1469">
          <cell r="D1469" t="str">
            <v>2012200055551</v>
          </cell>
          <cell r="Q1469" t="str">
            <v>2411318</v>
          </cell>
          <cell r="R1469"/>
        </row>
        <row r="1470">
          <cell r="D1470" t="str">
            <v>2012200052888</v>
          </cell>
          <cell r="Q1470" t="str">
            <v>2375325</v>
          </cell>
          <cell r="R1470"/>
        </row>
        <row r="1471">
          <cell r="D1471" t="str">
            <v>2012200073545</v>
          </cell>
          <cell r="Q1471" t="str">
            <v>2371554</v>
          </cell>
          <cell r="R1471"/>
        </row>
        <row r="1472">
          <cell r="D1472" t="str">
            <v>2012200036103</v>
          </cell>
          <cell r="Q1472" t="str">
            <v>2374670</v>
          </cell>
          <cell r="R1472"/>
        </row>
        <row r="1473">
          <cell r="D1473" t="str">
            <v>2011205530985</v>
          </cell>
          <cell r="Q1473" t="str">
            <v>2404590</v>
          </cell>
          <cell r="R1473"/>
        </row>
        <row r="1474">
          <cell r="D1474" t="str">
            <v>2011205177527</v>
          </cell>
          <cell r="Q1474" t="str">
            <v>2371979</v>
          </cell>
          <cell r="R1474"/>
        </row>
        <row r="1475">
          <cell r="D1475" t="str">
            <v>2011203314924</v>
          </cell>
          <cell r="Q1475" t="str">
            <v>2435002</v>
          </cell>
          <cell r="R1475"/>
        </row>
        <row r="1476">
          <cell r="D1476" t="str">
            <v>2012200769299</v>
          </cell>
          <cell r="Q1476" t="str">
            <v>2443146</v>
          </cell>
          <cell r="R1476"/>
        </row>
        <row r="1477">
          <cell r="D1477" t="str">
            <v>2011203723663</v>
          </cell>
          <cell r="Q1477" t="str">
            <v>2392427</v>
          </cell>
          <cell r="R1477"/>
        </row>
        <row r="1478">
          <cell r="D1478" t="str">
            <v>2011205030096</v>
          </cell>
          <cell r="Q1478" t="str">
            <v>2435299</v>
          </cell>
          <cell r="R1478"/>
        </row>
        <row r="1479">
          <cell r="D1479" t="str">
            <v>2012200073920</v>
          </cell>
          <cell r="Q1479" t="str">
            <v>2450840</v>
          </cell>
          <cell r="R1479"/>
        </row>
        <row r="1480">
          <cell r="D1480" t="str">
            <v>2012200227736</v>
          </cell>
          <cell r="Q1480" t="str">
            <v>2423298</v>
          </cell>
          <cell r="R1480"/>
        </row>
        <row r="1481">
          <cell r="D1481" t="str">
            <v>2012200499393</v>
          </cell>
          <cell r="Q1481" t="str">
            <v>2428724</v>
          </cell>
          <cell r="R1481"/>
        </row>
        <row r="1482">
          <cell r="D1482" t="str">
            <v>2012200499181</v>
          </cell>
          <cell r="Q1482" t="str">
            <v>2423315</v>
          </cell>
          <cell r="R1482"/>
        </row>
        <row r="1483">
          <cell r="D1483" t="str">
            <v>2012200653292</v>
          </cell>
          <cell r="Q1483" t="str">
            <v>2419021</v>
          </cell>
          <cell r="R1483"/>
        </row>
        <row r="1484">
          <cell r="D1484" t="str">
            <v>2012200664884</v>
          </cell>
          <cell r="Q1484" t="str">
            <v>2422312</v>
          </cell>
          <cell r="R1484"/>
        </row>
        <row r="1485">
          <cell r="D1485" t="str">
            <v>2012200652355</v>
          </cell>
          <cell r="Q1485" t="str">
            <v>2425217</v>
          </cell>
          <cell r="R1485"/>
        </row>
        <row r="1486">
          <cell r="D1486" t="str">
            <v>2012200393882</v>
          </cell>
          <cell r="Q1486" t="str">
            <v>2423729</v>
          </cell>
          <cell r="R1486"/>
        </row>
        <row r="1487">
          <cell r="D1487" t="str">
            <v>2012200812180</v>
          </cell>
          <cell r="Q1487" t="str">
            <v>2426124</v>
          </cell>
          <cell r="R1487"/>
        </row>
        <row r="1488">
          <cell r="D1488" t="str">
            <v>201220042257x</v>
          </cell>
          <cell r="Q1488" t="str">
            <v>2450305</v>
          </cell>
          <cell r="R1488"/>
        </row>
        <row r="1489">
          <cell r="D1489" t="str">
            <v>201220053916X</v>
          </cell>
          <cell r="Q1489" t="str">
            <v>2460820</v>
          </cell>
          <cell r="R1489"/>
        </row>
        <row r="1490">
          <cell r="D1490" t="str">
            <v>2012200820420</v>
          </cell>
          <cell r="Q1490" t="str">
            <v>2458002</v>
          </cell>
          <cell r="R1490"/>
        </row>
        <row r="1491">
          <cell r="D1491" t="str">
            <v>2012200374222</v>
          </cell>
          <cell r="Q1491" t="str">
            <v>2459093</v>
          </cell>
          <cell r="R1491"/>
        </row>
        <row r="1492">
          <cell r="D1492" t="str">
            <v>2012200591474</v>
          </cell>
          <cell r="Q1492" t="str">
            <v>2460573</v>
          </cell>
          <cell r="R1492"/>
        </row>
        <row r="1493">
          <cell r="D1493" t="str">
            <v>2012200540665</v>
          </cell>
          <cell r="Q1493" t="str">
            <v>2459685</v>
          </cell>
          <cell r="R1493"/>
        </row>
        <row r="1494">
          <cell r="D1494" t="str">
            <v>2012200933221</v>
          </cell>
          <cell r="Q1494" t="str">
            <v>2457007</v>
          </cell>
          <cell r="R1494"/>
        </row>
        <row r="1495">
          <cell r="D1495" t="str">
            <v>2012200612945</v>
          </cell>
          <cell r="Q1495" t="str">
            <v>2459466</v>
          </cell>
          <cell r="R1495"/>
        </row>
        <row r="1496">
          <cell r="D1496" t="str">
            <v>2012201261999</v>
          </cell>
          <cell r="Q1496" t="str">
            <v>2462983</v>
          </cell>
          <cell r="R1496"/>
        </row>
        <row r="1497">
          <cell r="D1497" t="str">
            <v>201220008253X</v>
          </cell>
          <cell r="Q1497" t="str">
            <v>2467063</v>
          </cell>
          <cell r="R1497"/>
        </row>
        <row r="1498">
          <cell r="D1498" t="str">
            <v>2012201300461</v>
          </cell>
          <cell r="Q1498" t="str">
            <v>2465665</v>
          </cell>
          <cell r="R1498"/>
        </row>
        <row r="1499">
          <cell r="D1499" t="str">
            <v>2012201384630</v>
          </cell>
          <cell r="Q1499" t="str">
            <v>2472859</v>
          </cell>
          <cell r="R1499"/>
        </row>
        <row r="1500">
          <cell r="D1500" t="str">
            <v>2012201384912</v>
          </cell>
          <cell r="Q1500" t="str">
            <v>2471133</v>
          </cell>
          <cell r="R1500"/>
        </row>
        <row r="1501">
          <cell r="D1501" t="str">
            <v>2012201382739</v>
          </cell>
          <cell r="Q1501" t="str">
            <v>2473698</v>
          </cell>
          <cell r="R1501"/>
        </row>
        <row r="1502">
          <cell r="D1502" t="str">
            <v>2012201220946</v>
          </cell>
          <cell r="Q1502" t="str">
            <v>2474977</v>
          </cell>
          <cell r="R1502"/>
        </row>
        <row r="1503">
          <cell r="D1503" t="str">
            <v>2012200799985</v>
          </cell>
          <cell r="Q1503" t="str">
            <v>2473851</v>
          </cell>
          <cell r="R1503"/>
        </row>
        <row r="1504">
          <cell r="D1504" t="str">
            <v>2011205184569</v>
          </cell>
          <cell r="Q1504" t="str">
            <v>2471908</v>
          </cell>
          <cell r="R1504"/>
        </row>
        <row r="1505">
          <cell r="D1505" t="str">
            <v>2011204398289</v>
          </cell>
          <cell r="Q1505" t="str">
            <v>2472270</v>
          </cell>
          <cell r="R1505"/>
        </row>
        <row r="1506">
          <cell r="D1506" t="str">
            <v>2012200803105</v>
          </cell>
          <cell r="Q1506" t="str">
            <v>2476394</v>
          </cell>
          <cell r="R1506"/>
        </row>
        <row r="1507">
          <cell r="D1507" t="str">
            <v>2012201213730</v>
          </cell>
          <cell r="Q1507" t="str">
            <v>2476387</v>
          </cell>
          <cell r="R1507"/>
        </row>
        <row r="1508">
          <cell r="D1508" t="str">
            <v>2011205341841</v>
          </cell>
          <cell r="Q1508" t="str">
            <v>2475847</v>
          </cell>
          <cell r="R1508"/>
        </row>
        <row r="1509">
          <cell r="D1509" t="str">
            <v>2012201601435</v>
          </cell>
          <cell r="Q1509" t="str">
            <v>2481897</v>
          </cell>
          <cell r="R1509"/>
        </row>
        <row r="1510">
          <cell r="D1510" t="str">
            <v>2012201213745</v>
          </cell>
          <cell r="Q1510" t="str">
            <v>2482565</v>
          </cell>
          <cell r="R1510"/>
        </row>
        <row r="1511">
          <cell r="D1511" t="str">
            <v>2012201394219</v>
          </cell>
          <cell r="Q1511" t="str">
            <v>2485679</v>
          </cell>
          <cell r="R1511"/>
        </row>
        <row r="1512">
          <cell r="D1512" t="str">
            <v>2012201722069</v>
          </cell>
          <cell r="Q1512" t="str">
            <v>2493345</v>
          </cell>
          <cell r="R1512"/>
        </row>
        <row r="1513">
          <cell r="D1513" t="str">
            <v>2012201585644</v>
          </cell>
          <cell r="Q1513" t="str">
            <v>2495192</v>
          </cell>
          <cell r="R1513"/>
        </row>
        <row r="1514">
          <cell r="D1514" t="str">
            <v>2012201436527</v>
          </cell>
          <cell r="Q1514" t="str">
            <v>2497628</v>
          </cell>
          <cell r="R1514"/>
        </row>
        <row r="1515">
          <cell r="D1515" t="str">
            <v>2012200509713</v>
          </cell>
          <cell r="Q1515" t="str">
            <v>2494493</v>
          </cell>
          <cell r="R1515"/>
        </row>
        <row r="1516">
          <cell r="D1516" t="str">
            <v>2012201413807</v>
          </cell>
          <cell r="Q1516" t="str">
            <v>2494853</v>
          </cell>
          <cell r="R1516"/>
        </row>
        <row r="1517">
          <cell r="D1517" t="str">
            <v>2012200096138</v>
          </cell>
          <cell r="Q1517" t="str">
            <v>2494508</v>
          </cell>
          <cell r="R1517"/>
        </row>
        <row r="1518">
          <cell r="D1518" t="str">
            <v>2011205344271</v>
          </cell>
          <cell r="Q1518" t="str">
            <v>2494248</v>
          </cell>
          <cell r="R1518"/>
        </row>
        <row r="1519">
          <cell r="D1519" t="str">
            <v>2012200776998</v>
          </cell>
          <cell r="Q1519" t="str">
            <v>2496082</v>
          </cell>
          <cell r="R1519"/>
        </row>
        <row r="1520">
          <cell r="D1520" t="str">
            <v>2012201987159</v>
          </cell>
          <cell r="Q1520" t="str">
            <v>2494942</v>
          </cell>
          <cell r="R1520"/>
        </row>
        <row r="1521">
          <cell r="D1521" t="str">
            <v>2012201735088</v>
          </cell>
          <cell r="Q1521" t="str">
            <v>2495162</v>
          </cell>
          <cell r="R1521"/>
        </row>
        <row r="1522">
          <cell r="D1522" t="str">
            <v>2012201784417</v>
          </cell>
          <cell r="Q1522" t="str">
            <v>2493535</v>
          </cell>
          <cell r="R1522"/>
        </row>
        <row r="1523">
          <cell r="D1523" t="str">
            <v>201220194483X</v>
          </cell>
          <cell r="Q1523" t="str">
            <v>2493633</v>
          </cell>
          <cell r="R1523"/>
        </row>
        <row r="1524">
          <cell r="D1524" t="str">
            <v>2012201720650</v>
          </cell>
          <cell r="Q1524" t="str">
            <v>2510369</v>
          </cell>
          <cell r="R1524"/>
        </row>
        <row r="1525">
          <cell r="D1525" t="str">
            <v>2012201839161</v>
          </cell>
          <cell r="Q1525" t="str">
            <v>2514194</v>
          </cell>
          <cell r="R1525"/>
        </row>
        <row r="1526">
          <cell r="D1526" t="str">
            <v>2011204577927</v>
          </cell>
          <cell r="Q1526" t="str">
            <v>2483261</v>
          </cell>
          <cell r="R1526"/>
        </row>
        <row r="1527">
          <cell r="D1527" t="str">
            <v>2012201088247</v>
          </cell>
          <cell r="Q1527" t="str">
            <v>2481681</v>
          </cell>
          <cell r="R1527"/>
        </row>
        <row r="1528">
          <cell r="D1528" t="str">
            <v>2012200843051</v>
          </cell>
          <cell r="Q1528" t="str">
            <v>2487527</v>
          </cell>
          <cell r="R1528"/>
        </row>
        <row r="1529">
          <cell r="D1529" t="str">
            <v>2012200073691</v>
          </cell>
          <cell r="Q1529" t="str">
            <v>2512323</v>
          </cell>
          <cell r="R1529"/>
        </row>
        <row r="1530">
          <cell r="D1530" t="str">
            <v>2012202236195</v>
          </cell>
          <cell r="Q1530" t="str">
            <v>2529713</v>
          </cell>
          <cell r="R1530"/>
        </row>
        <row r="1531">
          <cell r="D1531" t="str">
            <v>2012202146216</v>
          </cell>
          <cell r="Q1531" t="str">
            <v>2522061</v>
          </cell>
          <cell r="R1531"/>
        </row>
        <row r="1532">
          <cell r="D1532" t="str">
            <v>201220210556X</v>
          </cell>
          <cell r="Q1532" t="str">
            <v>2530582</v>
          </cell>
          <cell r="R1532"/>
        </row>
        <row r="1533">
          <cell r="D1533" t="str">
            <v>201220209619X</v>
          </cell>
          <cell r="Q1533" t="str">
            <v>2530213</v>
          </cell>
          <cell r="R1533"/>
        </row>
        <row r="1534">
          <cell r="D1534" t="str">
            <v>2012201987106</v>
          </cell>
          <cell r="Q1534" t="str">
            <v>2523714</v>
          </cell>
          <cell r="R1534"/>
        </row>
        <row r="1535">
          <cell r="D1535" t="str">
            <v>2012201958885</v>
          </cell>
          <cell r="Q1535" t="str">
            <v>2528480</v>
          </cell>
          <cell r="R1535"/>
        </row>
        <row r="1536">
          <cell r="D1536" t="str">
            <v>2012201939564</v>
          </cell>
          <cell r="Q1536" t="str">
            <v>2522715</v>
          </cell>
          <cell r="R1536"/>
        </row>
        <row r="1537">
          <cell r="D1537" t="str">
            <v>201220194331X</v>
          </cell>
          <cell r="Q1537" t="str">
            <v>2520358</v>
          </cell>
          <cell r="R1537"/>
        </row>
        <row r="1538">
          <cell r="D1538" t="str">
            <v>2012201913634</v>
          </cell>
          <cell r="Q1538" t="str">
            <v>2530984</v>
          </cell>
          <cell r="R1538"/>
        </row>
        <row r="1539">
          <cell r="D1539" t="str">
            <v>201220204353X</v>
          </cell>
          <cell r="Q1539" t="str">
            <v>2522049</v>
          </cell>
          <cell r="R1539"/>
        </row>
        <row r="1540">
          <cell r="D1540" t="str">
            <v>2012201782854</v>
          </cell>
          <cell r="Q1540" t="str">
            <v>2526591</v>
          </cell>
          <cell r="R1540"/>
        </row>
        <row r="1541">
          <cell r="D1541" t="str">
            <v>2012201698801</v>
          </cell>
          <cell r="Q1541" t="str">
            <v>2525666</v>
          </cell>
          <cell r="R1541"/>
        </row>
        <row r="1542">
          <cell r="D1542" t="str">
            <v>2012201584552</v>
          </cell>
          <cell r="Q1542" t="str">
            <v>2524741</v>
          </cell>
          <cell r="R1542"/>
        </row>
        <row r="1543">
          <cell r="D1543" t="str">
            <v>2012201583973</v>
          </cell>
          <cell r="Q1543" t="str">
            <v>2525128</v>
          </cell>
          <cell r="R1543"/>
        </row>
        <row r="1544">
          <cell r="D1544" t="str">
            <v>2012201492705</v>
          </cell>
          <cell r="Q1544" t="str">
            <v>2530432</v>
          </cell>
          <cell r="R1544"/>
        </row>
        <row r="1545">
          <cell r="D1545" t="str">
            <v>2012200555590</v>
          </cell>
          <cell r="Q1545" t="str">
            <v>2521509</v>
          </cell>
          <cell r="R1545"/>
        </row>
        <row r="1546">
          <cell r="D1546" t="str">
            <v>2012201302452</v>
          </cell>
          <cell r="Q1546" t="str">
            <v>2530987</v>
          </cell>
          <cell r="R1546"/>
        </row>
        <row r="1547">
          <cell r="D1547" t="str">
            <v>2012200990455</v>
          </cell>
          <cell r="Q1547" t="str">
            <v>2537557</v>
          </cell>
          <cell r="R1547"/>
        </row>
        <row r="1548">
          <cell r="D1548" t="str">
            <v>2012201746152</v>
          </cell>
          <cell r="Q1548" t="str">
            <v>2535745</v>
          </cell>
          <cell r="R1548"/>
        </row>
        <row r="1549">
          <cell r="D1549" t="str">
            <v>2012201150604</v>
          </cell>
          <cell r="Q1549" t="str">
            <v>2440378</v>
          </cell>
          <cell r="R1549"/>
        </row>
        <row r="1550">
          <cell r="D1550" t="str">
            <v>2012202281701</v>
          </cell>
          <cell r="Q1550" t="str">
            <v>2547507</v>
          </cell>
          <cell r="R1550"/>
        </row>
        <row r="1551">
          <cell r="D1551" t="str">
            <v>2012202162581</v>
          </cell>
          <cell r="Q1551" t="str">
            <v>2547188</v>
          </cell>
          <cell r="R1551"/>
        </row>
        <row r="1552">
          <cell r="D1552" t="str">
            <v>2012201950811</v>
          </cell>
          <cell r="Q1552" t="str">
            <v>2548466</v>
          </cell>
          <cell r="R1552"/>
        </row>
        <row r="1553">
          <cell r="D1553" t="str">
            <v>201220205653X</v>
          </cell>
          <cell r="Q1553" t="str">
            <v>2547423</v>
          </cell>
          <cell r="R1553"/>
        </row>
        <row r="1554">
          <cell r="D1554" t="str">
            <v>201220197484X</v>
          </cell>
          <cell r="Q1554" t="str">
            <v>2549651</v>
          </cell>
          <cell r="R1554"/>
        </row>
        <row r="1555">
          <cell r="D1555" t="str">
            <v>2012202408280</v>
          </cell>
          <cell r="Q1555" t="str">
            <v>2552141</v>
          </cell>
          <cell r="R1555"/>
        </row>
        <row r="1556">
          <cell r="D1556" t="str">
            <v>2012202002169</v>
          </cell>
          <cell r="Q1556" t="str">
            <v>2548593</v>
          </cell>
          <cell r="R1556"/>
        </row>
        <row r="1557">
          <cell r="D1557" t="str">
            <v>2012201462998</v>
          </cell>
          <cell r="Q1557" t="str">
            <v>2550441</v>
          </cell>
          <cell r="R1557"/>
        </row>
        <row r="1558">
          <cell r="D1558" t="str">
            <v>2012201576908</v>
          </cell>
          <cell r="Q1558" t="str">
            <v>2549854</v>
          </cell>
          <cell r="R1558"/>
        </row>
        <row r="1559">
          <cell r="D1559" t="str">
            <v>2012202286086</v>
          </cell>
          <cell r="Q1559" t="str">
            <v>2550434</v>
          </cell>
          <cell r="R1559"/>
        </row>
        <row r="1560">
          <cell r="D1560" t="str">
            <v>2012202286086</v>
          </cell>
          <cell r="Q1560" t="str">
            <v>2552121</v>
          </cell>
          <cell r="R1560"/>
        </row>
        <row r="1561">
          <cell r="D1561" t="str">
            <v>2012201945071</v>
          </cell>
          <cell r="Q1561" t="str">
            <v>2550938</v>
          </cell>
          <cell r="R1561"/>
        </row>
        <row r="1562">
          <cell r="D1562" t="str">
            <v>2012202073041</v>
          </cell>
          <cell r="Q1562" t="str">
            <v>2549919</v>
          </cell>
          <cell r="R1562"/>
        </row>
        <row r="1563">
          <cell r="D1563" t="str">
            <v>2012202285806</v>
          </cell>
          <cell r="Q1563" t="str">
            <v>2550474</v>
          </cell>
          <cell r="R1563"/>
        </row>
        <row r="1564">
          <cell r="D1564" t="str">
            <v>2012201621778</v>
          </cell>
          <cell r="Q1564" t="str">
            <v>2549686</v>
          </cell>
          <cell r="R1564"/>
        </row>
        <row r="1565">
          <cell r="D1565" t="str">
            <v>2012201937376</v>
          </cell>
          <cell r="Q1565" t="str">
            <v>2560395</v>
          </cell>
          <cell r="R1565"/>
        </row>
        <row r="1566">
          <cell r="D1566" t="str">
            <v>2012202415301</v>
          </cell>
          <cell r="Q1566" t="str">
            <v>2567500</v>
          </cell>
          <cell r="R1566"/>
        </row>
        <row r="1567">
          <cell r="D1567" t="str">
            <v>2012202352957</v>
          </cell>
          <cell r="Q1567" t="str">
            <v>2564568</v>
          </cell>
          <cell r="R1567"/>
        </row>
        <row r="1568">
          <cell r="D1568" t="str">
            <v>2012200082258</v>
          </cell>
          <cell r="Q1568" t="str">
            <v>2559764</v>
          </cell>
          <cell r="R1568"/>
        </row>
        <row r="1569">
          <cell r="D1569" t="str">
            <v>2012202297875</v>
          </cell>
          <cell r="Q1569" t="str">
            <v>2566777</v>
          </cell>
          <cell r="R1569"/>
        </row>
        <row r="1570">
          <cell r="D1570" t="str">
            <v>2012202157827</v>
          </cell>
          <cell r="Q1570" t="str">
            <v>2566119</v>
          </cell>
          <cell r="R1570"/>
        </row>
        <row r="1571">
          <cell r="D1571" t="str">
            <v>2012202141000</v>
          </cell>
          <cell r="Q1571" t="str">
            <v>2563966</v>
          </cell>
          <cell r="R1571"/>
        </row>
        <row r="1572">
          <cell r="D1572" t="str">
            <v>2012202075174</v>
          </cell>
          <cell r="Q1572" t="str">
            <v>2563972</v>
          </cell>
          <cell r="R1572"/>
        </row>
        <row r="1573">
          <cell r="D1573" t="str">
            <v>2012201991351</v>
          </cell>
          <cell r="Q1573" t="str">
            <v>2567781</v>
          </cell>
          <cell r="R1573"/>
        </row>
        <row r="1574">
          <cell r="D1574" t="str">
            <v>2012201914459</v>
          </cell>
          <cell r="Q1574" t="str">
            <v>2567421</v>
          </cell>
          <cell r="R1574"/>
        </row>
        <row r="1575">
          <cell r="D1575" t="str">
            <v>2012201733839</v>
          </cell>
          <cell r="Q1575" t="str">
            <v>2567708</v>
          </cell>
          <cell r="R1575"/>
        </row>
        <row r="1576">
          <cell r="D1576" t="str">
            <v>2012200101009</v>
          </cell>
          <cell r="Q1576" t="str">
            <v>2564002</v>
          </cell>
          <cell r="R1576"/>
        </row>
        <row r="1577">
          <cell r="D1577" t="str">
            <v>2011205061855</v>
          </cell>
          <cell r="Q1577" t="str">
            <v>2336634</v>
          </cell>
          <cell r="R1577"/>
        </row>
        <row r="1578">
          <cell r="D1578" t="str">
            <v>2011301994098</v>
          </cell>
          <cell r="Q1578" t="str">
            <v>1771388</v>
          </cell>
          <cell r="R1578"/>
        </row>
        <row r="1579">
          <cell r="D1579" t="str">
            <v>2011301994026</v>
          </cell>
          <cell r="Q1579" t="str">
            <v>1773425</v>
          </cell>
          <cell r="R1579"/>
        </row>
        <row r="1580">
          <cell r="D1580" t="str">
            <v>2011301993930</v>
          </cell>
          <cell r="Q1580" t="str">
            <v>1769477</v>
          </cell>
          <cell r="R1580"/>
        </row>
        <row r="1581">
          <cell r="D1581" t="str">
            <v>2011301993964</v>
          </cell>
          <cell r="Q1581" t="str">
            <v>1772043</v>
          </cell>
          <cell r="R1581"/>
        </row>
        <row r="1582">
          <cell r="D1582" t="str">
            <v>2011301993983</v>
          </cell>
          <cell r="Q1582" t="str">
            <v>1771319</v>
          </cell>
          <cell r="R1582"/>
        </row>
        <row r="1583">
          <cell r="D1583" t="str">
            <v>2011301994064</v>
          </cell>
          <cell r="Q1583" t="str">
            <v>1770426</v>
          </cell>
          <cell r="R1583"/>
        </row>
        <row r="1584">
          <cell r="D1584" t="str">
            <v>2011301994172</v>
          </cell>
          <cell r="Q1584" t="str">
            <v>1770052</v>
          </cell>
          <cell r="R1584"/>
        </row>
        <row r="1585">
          <cell r="D1585" t="str">
            <v>2011301994079</v>
          </cell>
          <cell r="Q1585" t="str">
            <v>1770281</v>
          </cell>
          <cell r="R1585"/>
        </row>
        <row r="1586">
          <cell r="D1586" t="str">
            <v>2011301994115</v>
          </cell>
          <cell r="Q1586" t="str">
            <v>1769830</v>
          </cell>
          <cell r="R1586"/>
        </row>
        <row r="1587">
          <cell r="D1587" t="str">
            <v>2011301420750</v>
          </cell>
          <cell r="Q1587" t="str">
            <v>1772900</v>
          </cell>
          <cell r="R1587"/>
        </row>
        <row r="1588">
          <cell r="D1588" t="str">
            <v>2011303253907</v>
          </cell>
          <cell r="Q1588" t="str">
            <v>1823054</v>
          </cell>
          <cell r="R1588"/>
        </row>
        <row r="1589">
          <cell r="D1589" t="str">
            <v>2011301993998</v>
          </cell>
          <cell r="Q1589" t="str">
            <v>1797312</v>
          </cell>
          <cell r="R1589"/>
        </row>
        <row r="1590">
          <cell r="D1590" t="str">
            <v>2011301994100</v>
          </cell>
          <cell r="Q1590" t="str">
            <v>1855513</v>
          </cell>
          <cell r="R1590"/>
        </row>
        <row r="1591">
          <cell r="D1591" t="str">
            <v>2011301279601</v>
          </cell>
          <cell r="Q1591" t="str">
            <v>1872452</v>
          </cell>
          <cell r="R1591"/>
        </row>
        <row r="1592">
          <cell r="D1592" t="str">
            <v>2011303192890</v>
          </cell>
          <cell r="Q1592" t="str">
            <v>1876065</v>
          </cell>
          <cell r="R1592"/>
        </row>
        <row r="1593">
          <cell r="D1593" t="str">
            <v>2011303636232</v>
          </cell>
          <cell r="Q1593" t="str">
            <v>1874852</v>
          </cell>
          <cell r="R1593"/>
        </row>
        <row r="1594">
          <cell r="D1594" t="str">
            <v>2011301883521</v>
          </cell>
          <cell r="Q1594" t="str">
            <v>1889028</v>
          </cell>
          <cell r="R1594"/>
        </row>
        <row r="1595">
          <cell r="D1595" t="str">
            <v>2011303949294</v>
          </cell>
          <cell r="Q1595" t="str">
            <v>1935302</v>
          </cell>
          <cell r="R1595"/>
        </row>
        <row r="1596">
          <cell r="D1596" t="str">
            <v>2011304432586</v>
          </cell>
          <cell r="Q1596" t="str">
            <v>1934338</v>
          </cell>
          <cell r="R1596"/>
        </row>
        <row r="1597">
          <cell r="D1597" t="str">
            <v>2011304628394</v>
          </cell>
          <cell r="Q1597" t="str">
            <v>1943306</v>
          </cell>
          <cell r="R1597"/>
        </row>
        <row r="1598">
          <cell r="D1598" t="str">
            <v>201130451355X</v>
          </cell>
          <cell r="Q1598" t="str">
            <v>1961023</v>
          </cell>
          <cell r="R1598"/>
        </row>
        <row r="1599">
          <cell r="D1599" t="str">
            <v>2011304044059</v>
          </cell>
          <cell r="Q1599" t="str">
            <v>1962170</v>
          </cell>
          <cell r="R1599"/>
        </row>
        <row r="1600">
          <cell r="D1600" t="str">
            <v>2011305067490</v>
          </cell>
          <cell r="Q1600" t="str">
            <v>1964200</v>
          </cell>
          <cell r="R1600"/>
        </row>
        <row r="1601">
          <cell r="D1601" t="str">
            <v>2011305067560</v>
          </cell>
          <cell r="Q1601" t="str">
            <v>1963099</v>
          </cell>
          <cell r="R1601"/>
        </row>
        <row r="1602">
          <cell r="D1602" t="str">
            <v>2011304687138</v>
          </cell>
          <cell r="Q1602" t="str">
            <v>1945242</v>
          </cell>
          <cell r="R1602"/>
        </row>
        <row r="1603">
          <cell r="D1603" t="str">
            <v>2011301762809</v>
          </cell>
          <cell r="Q1603" t="str">
            <v>1960610</v>
          </cell>
          <cell r="R1603"/>
        </row>
        <row r="1604">
          <cell r="D1604" t="str">
            <v>2011304956562</v>
          </cell>
          <cell r="Q1604" t="str">
            <v>1960029</v>
          </cell>
          <cell r="R1604"/>
        </row>
        <row r="1605">
          <cell r="D1605" t="str">
            <v>2011304053772</v>
          </cell>
          <cell r="Q1605" t="str">
            <v>1960013</v>
          </cell>
          <cell r="R1605"/>
        </row>
        <row r="1606">
          <cell r="D1606" t="str">
            <v>2011304134445</v>
          </cell>
          <cell r="Q1606" t="str">
            <v>1963801</v>
          </cell>
          <cell r="R1606"/>
        </row>
        <row r="1607">
          <cell r="D1607" t="str">
            <v>2011304134089</v>
          </cell>
          <cell r="Q1607" t="str">
            <v>1961466</v>
          </cell>
          <cell r="R1607"/>
        </row>
        <row r="1608">
          <cell r="D1608" t="str">
            <v>201230009240X</v>
          </cell>
          <cell r="Q1608" t="str">
            <v>2017296</v>
          </cell>
          <cell r="R1608"/>
        </row>
        <row r="1609">
          <cell r="D1609" t="str">
            <v>2012300608771</v>
          </cell>
          <cell r="Q1609" t="str">
            <v>2019599</v>
          </cell>
          <cell r="R1609"/>
        </row>
        <row r="1610">
          <cell r="D1610" t="str">
            <v>2012301137874</v>
          </cell>
          <cell r="Q1610" t="str">
            <v>2022510</v>
          </cell>
          <cell r="R1610"/>
        </row>
        <row r="1611">
          <cell r="D1611" t="str">
            <v>2012301161479</v>
          </cell>
          <cell r="Q1611" t="str">
            <v>2023887</v>
          </cell>
          <cell r="R1611"/>
        </row>
        <row r="1612">
          <cell r="D1612" t="str">
            <v>2012301025629</v>
          </cell>
          <cell r="Q1612" t="str">
            <v>2034457</v>
          </cell>
          <cell r="R1612"/>
        </row>
        <row r="1613">
          <cell r="D1613" t="str">
            <v>2012302092955</v>
          </cell>
          <cell r="Q1613" t="str">
            <v>2081459</v>
          </cell>
          <cell r="R1613"/>
        </row>
        <row r="1614">
          <cell r="D1614" t="str">
            <v>2012302092851</v>
          </cell>
          <cell r="Q1614" t="str">
            <v>2122624</v>
          </cell>
          <cell r="R1614"/>
        </row>
        <row r="1615">
          <cell r="D1615" t="str">
            <v>2012302091219</v>
          </cell>
          <cell r="Q1615" t="str">
            <v>2120927</v>
          </cell>
          <cell r="R1615"/>
        </row>
        <row r="1616">
          <cell r="D1616" t="str">
            <v>2012302841592</v>
          </cell>
          <cell r="Q1616" t="str">
            <v>2111200</v>
          </cell>
          <cell r="R1616"/>
        </row>
        <row r="1617">
          <cell r="D1617" t="str">
            <v>2012300264904</v>
          </cell>
          <cell r="Q1617" t="str">
            <v>2130379</v>
          </cell>
          <cell r="R1617"/>
        </row>
        <row r="1618">
          <cell r="D1618" t="str">
            <v>2012302136012</v>
          </cell>
          <cell r="Q1618" t="str">
            <v>2148530</v>
          </cell>
          <cell r="R1618"/>
        </row>
        <row r="1619">
          <cell r="D1619" t="str">
            <v>2012300779667</v>
          </cell>
          <cell r="Q1619" t="str">
            <v>2154241</v>
          </cell>
          <cell r="R1619"/>
        </row>
        <row r="1620">
          <cell r="D1620" t="str">
            <v>2012302416831</v>
          </cell>
          <cell r="Q1620" t="str">
            <v>2173069</v>
          </cell>
          <cell r="R1620"/>
        </row>
        <row r="1621">
          <cell r="D1621" t="str">
            <v>2012SR008199</v>
          </cell>
          <cell r="Q1621" t="str">
            <v>376235</v>
          </cell>
          <cell r="R1621"/>
        </row>
        <row r="1622">
          <cell r="D1622" t="str">
            <v>2011SR097893</v>
          </cell>
          <cell r="Q1622" t="str">
            <v>361567</v>
          </cell>
          <cell r="R1622"/>
        </row>
        <row r="1623">
          <cell r="D1623" t="str">
            <v>2012SR038623</v>
          </cell>
          <cell r="Q1623" t="str">
            <v>406659</v>
          </cell>
          <cell r="R1623"/>
        </row>
        <row r="1624">
          <cell r="D1624" t="str">
            <v>2012SR020473</v>
          </cell>
          <cell r="Q1624" t="str">
            <v>388509</v>
          </cell>
          <cell r="R1624"/>
        </row>
        <row r="1625">
          <cell r="D1625" t="str">
            <v>2012SR020447</v>
          </cell>
          <cell r="Q1625" t="str">
            <v>388483</v>
          </cell>
          <cell r="R1625"/>
        </row>
        <row r="1626">
          <cell r="D1626" t="str">
            <v>2012SR069244</v>
          </cell>
          <cell r="Q1626" t="str">
            <v>437280</v>
          </cell>
          <cell r="R1626"/>
        </row>
        <row r="1627">
          <cell r="D1627" t="str">
            <v>2012SR069243</v>
          </cell>
          <cell r="Q1627" t="str">
            <v>437279</v>
          </cell>
          <cell r="R1627"/>
        </row>
        <row r="1628">
          <cell r="D1628" t="str">
            <v>2012SR028152</v>
          </cell>
          <cell r="Q1628" t="str">
            <v>396188</v>
          </cell>
          <cell r="R1628"/>
        </row>
        <row r="1629">
          <cell r="D1629" t="str">
            <v>2012SR071995</v>
          </cell>
          <cell r="Q1629" t="str">
            <v>440031</v>
          </cell>
          <cell r="R1629"/>
        </row>
        <row r="1630">
          <cell r="D1630" t="str">
            <v>2012SR028154</v>
          </cell>
          <cell r="Q1630" t="str">
            <v>447143</v>
          </cell>
          <cell r="R1630"/>
        </row>
        <row r="1631">
          <cell r="D1631" t="str">
            <v>2012SR083779</v>
          </cell>
          <cell r="Q1631" t="str">
            <v>451815</v>
          </cell>
          <cell r="R1631"/>
        </row>
        <row r="1632">
          <cell r="D1632" t="str">
            <v>2012SR113122</v>
          </cell>
          <cell r="Q1632" t="str">
            <v>481158</v>
          </cell>
          <cell r="R1632"/>
        </row>
        <row r="1633">
          <cell r="D1633" t="str">
            <v>2012SR004632</v>
          </cell>
          <cell r="Q1633" t="str">
            <v>372668</v>
          </cell>
          <cell r="R1633"/>
        </row>
        <row r="1634">
          <cell r="D1634" t="str">
            <v>2012SR112091</v>
          </cell>
          <cell r="Q1634" t="str">
            <v>480127</v>
          </cell>
          <cell r="R1634"/>
        </row>
        <row r="1635">
          <cell r="D1635" t="str">
            <v>2012SR003243</v>
          </cell>
          <cell r="Q1635" t="str">
            <v>371279</v>
          </cell>
          <cell r="R1635"/>
        </row>
        <row r="1636">
          <cell r="D1636" t="str">
            <v>2012SR111520</v>
          </cell>
          <cell r="Q1636" t="str">
            <v>479556</v>
          </cell>
          <cell r="R1636"/>
        </row>
        <row r="1637">
          <cell r="D1637" t="str">
            <v>2012SR121234</v>
          </cell>
          <cell r="Q1637" t="str">
            <v>489270</v>
          </cell>
          <cell r="R1637"/>
        </row>
        <row r="1638">
          <cell r="D1638" t="str">
            <v>2012SR121001</v>
          </cell>
          <cell r="Q1638" t="str">
            <v>489037</v>
          </cell>
          <cell r="R1638"/>
        </row>
        <row r="1639">
          <cell r="D1639" t="str">
            <v>2012SR118719</v>
          </cell>
          <cell r="Q1639" t="str">
            <v>486755</v>
          </cell>
          <cell r="R1639"/>
        </row>
        <row r="1640">
          <cell r="D1640" t="str">
            <v>2012SR031675</v>
          </cell>
          <cell r="Q1640" t="str">
            <v>399711</v>
          </cell>
          <cell r="R1640"/>
        </row>
        <row r="1641">
          <cell r="D1641" t="str">
            <v>2012SR041194</v>
          </cell>
          <cell r="Q1641" t="str">
            <v>409230</v>
          </cell>
          <cell r="R1641"/>
        </row>
        <row r="1642">
          <cell r="D1642" t="str">
            <v>2009100528717</v>
          </cell>
          <cell r="Q1642" t="str">
            <v>910023</v>
          </cell>
          <cell r="R1642"/>
        </row>
        <row r="1643">
          <cell r="D1643" t="str">
            <v>2009101673099</v>
          </cell>
          <cell r="Q1643" t="str">
            <v>930549</v>
          </cell>
          <cell r="R1643"/>
        </row>
        <row r="1644">
          <cell r="D1644" t="str">
            <v>2011102263402</v>
          </cell>
          <cell r="Q1644" t="str">
            <v>1092747</v>
          </cell>
          <cell r="R1644"/>
        </row>
        <row r="1645">
          <cell r="D1645" t="str">
            <v>2011101007818</v>
          </cell>
          <cell r="Q1645" t="str">
            <v>1092131</v>
          </cell>
          <cell r="R1645"/>
        </row>
        <row r="1646">
          <cell r="D1646" t="str">
            <v>2010102230724</v>
          </cell>
          <cell r="Q1646" t="str">
            <v>1099133</v>
          </cell>
          <cell r="R1646"/>
        </row>
        <row r="1647">
          <cell r="D1647" t="str">
            <v>2010101788517</v>
          </cell>
          <cell r="Q1647" t="str">
            <v>1006974</v>
          </cell>
          <cell r="R1647"/>
        </row>
        <row r="1648">
          <cell r="D1648" t="str">
            <v>2011100668387</v>
          </cell>
          <cell r="Q1648" t="str">
            <v>1105798</v>
          </cell>
          <cell r="R1648"/>
        </row>
        <row r="1649">
          <cell r="D1649" t="str">
            <v>2011101004970</v>
          </cell>
          <cell r="Q1649" t="str">
            <v>1105936</v>
          </cell>
          <cell r="R1649"/>
        </row>
        <row r="1650">
          <cell r="D1650" t="str">
            <v>2011100669958</v>
          </cell>
          <cell r="Q1650" t="str">
            <v>1106157</v>
          </cell>
          <cell r="R1650"/>
        </row>
        <row r="1651">
          <cell r="D1651" t="str">
            <v>2010102148927</v>
          </cell>
          <cell r="Q1651" t="str">
            <v>1106032</v>
          </cell>
          <cell r="R1651"/>
        </row>
        <row r="1652">
          <cell r="D1652" t="str">
            <v>2010101822382</v>
          </cell>
          <cell r="Q1652" t="str">
            <v>1105898</v>
          </cell>
          <cell r="R1652"/>
        </row>
        <row r="1653">
          <cell r="D1653" t="str">
            <v>2009100487793</v>
          </cell>
          <cell r="Q1653" t="str">
            <v>1110526</v>
          </cell>
          <cell r="R1653"/>
        </row>
        <row r="1654">
          <cell r="D1654" t="str">
            <v>2009101974382</v>
          </cell>
          <cell r="Q1654" t="str">
            <v>1110741</v>
          </cell>
          <cell r="R1654"/>
        </row>
        <row r="1655">
          <cell r="D1655" t="str">
            <v>2011101270517</v>
          </cell>
          <cell r="Q1655" t="str">
            <v>1111124</v>
          </cell>
          <cell r="R1655"/>
        </row>
        <row r="1656">
          <cell r="D1656" t="str">
            <v>2011101939329</v>
          </cell>
          <cell r="Q1656" t="str">
            <v>1111150</v>
          </cell>
          <cell r="R1656"/>
        </row>
        <row r="1657">
          <cell r="D1657" t="str">
            <v>2010102385250</v>
          </cell>
          <cell r="Q1657" t="str">
            <v>1116452</v>
          </cell>
          <cell r="R1657"/>
        </row>
        <row r="1658">
          <cell r="D1658" t="str">
            <v>2010105854734</v>
          </cell>
          <cell r="Q1658" t="str">
            <v>1121775</v>
          </cell>
          <cell r="R1658"/>
        </row>
        <row r="1659">
          <cell r="D1659" t="str">
            <v>2011100973676</v>
          </cell>
          <cell r="Q1659" t="str">
            <v>1117096</v>
          </cell>
          <cell r="R1659"/>
        </row>
        <row r="1660">
          <cell r="D1660" t="str">
            <v>2010105814281</v>
          </cell>
          <cell r="Q1660" t="str">
            <v>1128227</v>
          </cell>
          <cell r="R1660"/>
        </row>
        <row r="1661">
          <cell r="D1661" t="str">
            <v>2011100362032</v>
          </cell>
          <cell r="Q1661" t="str">
            <v>1128311</v>
          </cell>
          <cell r="R1661"/>
        </row>
        <row r="1662">
          <cell r="D1662" t="str">
            <v>2010102752033</v>
          </cell>
          <cell r="Q1662" t="str">
            <v>1127805</v>
          </cell>
          <cell r="R1662"/>
        </row>
        <row r="1663">
          <cell r="D1663" t="str">
            <v>2010101548922</v>
          </cell>
          <cell r="Q1663" t="str">
            <v>1128032</v>
          </cell>
          <cell r="R1663"/>
        </row>
        <row r="1664">
          <cell r="D1664" t="str">
            <v>2011100668067</v>
          </cell>
          <cell r="Q1664" t="str">
            <v>1137583</v>
          </cell>
          <cell r="R1664"/>
        </row>
        <row r="1665">
          <cell r="D1665" t="str">
            <v>2010105173742</v>
          </cell>
          <cell r="Q1665" t="str">
            <v>1146933</v>
          </cell>
          <cell r="R1665"/>
        </row>
        <row r="1666">
          <cell r="D1666" t="str">
            <v>2010105757556</v>
          </cell>
          <cell r="Q1666" t="str">
            <v>1146878</v>
          </cell>
          <cell r="R1666"/>
        </row>
        <row r="1667">
          <cell r="D1667" t="str">
            <v>2011100428468</v>
          </cell>
          <cell r="Q1667" t="str">
            <v>1147027</v>
          </cell>
          <cell r="R1667"/>
        </row>
        <row r="1668">
          <cell r="D1668" t="str">
            <v>2011101857992</v>
          </cell>
          <cell r="Q1668" t="str">
            <v>1147335</v>
          </cell>
          <cell r="R1668"/>
        </row>
        <row r="1669">
          <cell r="D1669" t="str">
            <v>2010105173742</v>
          </cell>
          <cell r="Q1669" t="str">
            <v>1146933</v>
          </cell>
          <cell r="R1669"/>
        </row>
        <row r="1670">
          <cell r="D1670" t="str">
            <v>2011100470713</v>
          </cell>
          <cell r="Q1670" t="str">
            <v>1142747</v>
          </cell>
          <cell r="R1670"/>
        </row>
        <row r="1671">
          <cell r="D1671" t="str">
            <v>2010105782647</v>
          </cell>
          <cell r="Q1671" t="str">
            <v>1143350</v>
          </cell>
          <cell r="R1671"/>
        </row>
        <row r="1672">
          <cell r="D1672" t="str">
            <v>2011100372994</v>
          </cell>
          <cell r="Q1672" t="str">
            <v>1140968</v>
          </cell>
          <cell r="R1672"/>
        </row>
        <row r="1673">
          <cell r="D1673" t="str">
            <v>201110128959X</v>
          </cell>
          <cell r="Q1673" t="str">
            <v>1141514</v>
          </cell>
          <cell r="R1673"/>
        </row>
        <row r="1674">
          <cell r="D1674" t="str">
            <v>2011100001797</v>
          </cell>
          <cell r="Q1674" t="str">
            <v>1139545</v>
          </cell>
          <cell r="R1674"/>
        </row>
        <row r="1675">
          <cell r="D1675" t="str">
            <v>2011100502447</v>
          </cell>
          <cell r="Q1675" t="str">
            <v>1166212</v>
          </cell>
          <cell r="R1675"/>
        </row>
        <row r="1676">
          <cell r="D1676" t="str">
            <v>2010101544495</v>
          </cell>
          <cell r="Q1676" t="str">
            <v>1167904</v>
          </cell>
          <cell r="R1676"/>
        </row>
        <row r="1677">
          <cell r="D1677" t="str">
            <v>2010101544461</v>
          </cell>
          <cell r="Q1677" t="str">
            <v>1166460</v>
          </cell>
          <cell r="R1677"/>
        </row>
        <row r="1678">
          <cell r="D1678" t="str">
            <v>2011100047945</v>
          </cell>
          <cell r="Q1678" t="str">
            <v>1147811</v>
          </cell>
          <cell r="R1678"/>
        </row>
        <row r="1679">
          <cell r="D1679" t="str">
            <v>2011101631445</v>
          </cell>
          <cell r="Q1679" t="str">
            <v>1169668</v>
          </cell>
          <cell r="R1679"/>
        </row>
        <row r="1680">
          <cell r="D1680" t="str">
            <v>2011100814631</v>
          </cell>
          <cell r="Q1680" t="str">
            <v>1168863</v>
          </cell>
          <cell r="R1680"/>
        </row>
        <row r="1681">
          <cell r="D1681" t="str">
            <v>201110375116X</v>
          </cell>
          <cell r="Q1681" t="str">
            <v>1169443</v>
          </cell>
          <cell r="R1681"/>
        </row>
        <row r="1682">
          <cell r="D1682" t="str">
            <v>2011100656106</v>
          </cell>
          <cell r="Q1682" t="str">
            <v>1163310</v>
          </cell>
          <cell r="R1682"/>
        </row>
        <row r="1683">
          <cell r="D1683" t="str">
            <v>201110176897X</v>
          </cell>
          <cell r="Q1683" t="str">
            <v>1168510</v>
          </cell>
          <cell r="R1683"/>
        </row>
        <row r="1684">
          <cell r="D1684" t="str">
            <v>2011101266530</v>
          </cell>
          <cell r="Q1684" t="str">
            <v>1168256</v>
          </cell>
          <cell r="R1684"/>
        </row>
        <row r="1685">
          <cell r="D1685" t="str">
            <v>2011100642762</v>
          </cell>
          <cell r="Q1685" t="str">
            <v>1168415</v>
          </cell>
          <cell r="R1685"/>
        </row>
        <row r="1686">
          <cell r="D1686" t="str">
            <v>2010102890565</v>
          </cell>
          <cell r="Q1686" t="str">
            <v>1168710</v>
          </cell>
          <cell r="R1686"/>
        </row>
        <row r="1687">
          <cell r="D1687" t="str">
            <v>201010206552x</v>
          </cell>
          <cell r="Q1687" t="str">
            <v>1168470</v>
          </cell>
          <cell r="R1687"/>
        </row>
        <row r="1688">
          <cell r="D1688" t="str">
            <v>2010101073726</v>
          </cell>
          <cell r="Q1688" t="str">
            <v>1168343</v>
          </cell>
          <cell r="R1688"/>
        </row>
        <row r="1689">
          <cell r="D1689" t="str">
            <v>2011101042703</v>
          </cell>
          <cell r="Q1689" t="str">
            <v>1180169</v>
          </cell>
          <cell r="R1689"/>
        </row>
        <row r="1690">
          <cell r="D1690" t="str">
            <v>2009101968038</v>
          </cell>
          <cell r="Q1690" t="str">
            <v>1173836</v>
          </cell>
          <cell r="R1690"/>
        </row>
        <row r="1691">
          <cell r="D1691" t="str">
            <v>2011101993605</v>
          </cell>
          <cell r="Q1691" t="str">
            <v>1180130</v>
          </cell>
          <cell r="R1691"/>
        </row>
        <row r="1692">
          <cell r="D1692" t="str">
            <v>2011103698971</v>
          </cell>
          <cell r="Q1692" t="str">
            <v>1177609</v>
          </cell>
          <cell r="R1692"/>
        </row>
        <row r="1693">
          <cell r="D1693" t="str">
            <v>2011103303106</v>
          </cell>
          <cell r="Q1693" t="str">
            <v>1180074</v>
          </cell>
          <cell r="R1693"/>
        </row>
        <row r="1694">
          <cell r="D1694" t="str">
            <v>2011102493226</v>
          </cell>
          <cell r="Q1694" t="str">
            <v>1179905</v>
          </cell>
          <cell r="R1694"/>
        </row>
        <row r="1695">
          <cell r="D1695" t="str">
            <v>2011101874964</v>
          </cell>
          <cell r="Q1695" t="str">
            <v>1180323</v>
          </cell>
          <cell r="R1695"/>
        </row>
        <row r="1696">
          <cell r="D1696" t="str">
            <v>2011101663094</v>
          </cell>
          <cell r="Q1696" t="str">
            <v>1180242</v>
          </cell>
          <cell r="R1696"/>
        </row>
        <row r="1697">
          <cell r="D1697" t="str">
            <v>2011101205043</v>
          </cell>
          <cell r="Q1697" t="str">
            <v>1179762</v>
          </cell>
          <cell r="R1697"/>
        </row>
        <row r="1698">
          <cell r="D1698" t="str">
            <v>2011100886076</v>
          </cell>
          <cell r="Q1698" t="str">
            <v>1180273</v>
          </cell>
          <cell r="R1698"/>
        </row>
        <row r="1699">
          <cell r="D1699" t="str">
            <v>2010105973926</v>
          </cell>
          <cell r="Q1699" t="str">
            <v>1191356</v>
          </cell>
          <cell r="R1699"/>
        </row>
        <row r="1700">
          <cell r="D1700" t="str">
            <v>2008100382496</v>
          </cell>
          <cell r="Q1700" t="str">
            <v>1193055</v>
          </cell>
          <cell r="R1700"/>
        </row>
        <row r="1701">
          <cell r="D1701" t="str">
            <v>US8325348B2</v>
          </cell>
          <cell r="Q1701" t="str">
            <v>无</v>
          </cell>
          <cell r="R1701"/>
        </row>
        <row r="1702">
          <cell r="D1702" t="str">
            <v>2011103038740</v>
          </cell>
          <cell r="Q1702" t="str">
            <v>1216716</v>
          </cell>
          <cell r="R1702"/>
        </row>
        <row r="1703">
          <cell r="D1703" t="str">
            <v>2011103348709</v>
          </cell>
          <cell r="Q1703" t="str">
            <v>1215158</v>
          </cell>
          <cell r="R1703"/>
        </row>
        <row r="1704">
          <cell r="D1704" t="str">
            <v>201010578212X</v>
          </cell>
          <cell r="Q1704" t="str">
            <v>1213814</v>
          </cell>
          <cell r="R1704"/>
        </row>
        <row r="1705">
          <cell r="D1705" t="str">
            <v>2011101598269</v>
          </cell>
          <cell r="Q1705" t="str">
            <v>1199573</v>
          </cell>
          <cell r="R1705"/>
        </row>
        <row r="1706">
          <cell r="D1706" t="str">
            <v>2012100005735</v>
          </cell>
          <cell r="Q1706" t="str">
            <v>1200484</v>
          </cell>
          <cell r="R1706"/>
        </row>
        <row r="1707">
          <cell r="D1707" t="str">
            <v>2011103997808</v>
          </cell>
          <cell r="Q1707" t="str">
            <v>1198889</v>
          </cell>
          <cell r="R1707"/>
        </row>
        <row r="1708">
          <cell r="D1708" t="str">
            <v>2011103510534</v>
          </cell>
          <cell r="Q1708" t="str">
            <v>1199083</v>
          </cell>
          <cell r="R1708"/>
        </row>
        <row r="1709">
          <cell r="D1709" t="str">
            <v>2011101596333</v>
          </cell>
          <cell r="Q1709" t="str">
            <v>1198988</v>
          </cell>
          <cell r="R1709"/>
        </row>
        <row r="1710">
          <cell r="D1710" t="str">
            <v>2010105815640</v>
          </cell>
          <cell r="Q1710" t="str">
            <v>1199909</v>
          </cell>
          <cell r="R1710"/>
        </row>
        <row r="1711">
          <cell r="D1711" t="str">
            <v>2010102566294</v>
          </cell>
          <cell r="Q1711" t="str">
            <v>1200218</v>
          </cell>
          <cell r="R1711"/>
        </row>
        <row r="1712">
          <cell r="D1712" t="str">
            <v>2010102747976</v>
          </cell>
          <cell r="Q1712" t="str">
            <v>1223713</v>
          </cell>
          <cell r="R1712"/>
        </row>
        <row r="1713">
          <cell r="D1713" t="str">
            <v>201110112069X</v>
          </cell>
          <cell r="Q1713" t="str">
            <v>1224700</v>
          </cell>
          <cell r="R1713"/>
        </row>
        <row r="1714">
          <cell r="D1714" t="str">
            <v>2012102084322</v>
          </cell>
          <cell r="Q1714" t="str">
            <v>1225057</v>
          </cell>
          <cell r="R1714"/>
        </row>
        <row r="1715">
          <cell r="D1715" t="str">
            <v>2011104138799</v>
          </cell>
          <cell r="Q1715" t="str">
            <v>1224867</v>
          </cell>
          <cell r="R1715"/>
        </row>
        <row r="1716">
          <cell r="D1716" t="str">
            <v>2011103132121</v>
          </cell>
          <cell r="Q1716" t="str">
            <v>1224856</v>
          </cell>
          <cell r="R1716"/>
        </row>
        <row r="1717">
          <cell r="D1717" t="str">
            <v>2011103090561</v>
          </cell>
          <cell r="Q1717" t="str">
            <v>1224991</v>
          </cell>
          <cell r="R1717"/>
        </row>
        <row r="1718">
          <cell r="D1718" t="str">
            <v>201110300667x</v>
          </cell>
          <cell r="Q1718" t="str">
            <v>1224654</v>
          </cell>
          <cell r="R1718"/>
        </row>
        <row r="1719">
          <cell r="D1719" t="str">
            <v>2011101380108</v>
          </cell>
          <cell r="Q1719" t="str">
            <v>1224608</v>
          </cell>
          <cell r="R1719"/>
        </row>
        <row r="1720">
          <cell r="D1720" t="str">
            <v>2011101205058</v>
          </cell>
          <cell r="Q1720" t="str">
            <v>1224940</v>
          </cell>
          <cell r="R1720"/>
        </row>
        <row r="1721">
          <cell r="D1721" t="str">
            <v>2012101634414</v>
          </cell>
          <cell r="Q1721" t="str">
            <v>1222220</v>
          </cell>
          <cell r="R1721"/>
        </row>
        <row r="1722">
          <cell r="D1722" t="str">
            <v>2010102879138</v>
          </cell>
          <cell r="Q1722" t="str">
            <v>1202396</v>
          </cell>
          <cell r="R1722"/>
        </row>
        <row r="1723">
          <cell r="D1723" t="str">
            <v>2010105061111</v>
          </cell>
          <cell r="Q1723" t="str">
            <v>1212838</v>
          </cell>
          <cell r="R1723"/>
        </row>
        <row r="1724">
          <cell r="D1724" t="str">
            <v>2009101973500</v>
          </cell>
          <cell r="Q1724" t="str">
            <v>1222177</v>
          </cell>
          <cell r="R1724"/>
        </row>
        <row r="1725">
          <cell r="D1725" t="str">
            <v>2012101197319</v>
          </cell>
          <cell r="Q1725" t="str">
            <v>1257427</v>
          </cell>
          <cell r="R1725"/>
        </row>
        <row r="1726">
          <cell r="D1726" t="str">
            <v>2011101615137</v>
          </cell>
          <cell r="Q1726" t="str">
            <v>1257430</v>
          </cell>
          <cell r="R1726"/>
        </row>
        <row r="1727">
          <cell r="D1727" t="str">
            <v>2012100006189</v>
          </cell>
          <cell r="Q1727" t="str">
            <v>1241579</v>
          </cell>
          <cell r="R1727"/>
        </row>
        <row r="1728">
          <cell r="D1728" t="str">
            <v>2011103387046</v>
          </cell>
          <cell r="Q1728" t="str">
            <v>1240765</v>
          </cell>
          <cell r="R1728"/>
        </row>
        <row r="1729">
          <cell r="D1729" t="str">
            <v>201110268853X</v>
          </cell>
          <cell r="Q1729" t="str">
            <v>1241445</v>
          </cell>
          <cell r="R1729"/>
        </row>
        <row r="1730">
          <cell r="D1730" t="str">
            <v>2011102408609</v>
          </cell>
          <cell r="Q1730" t="str">
            <v>1241406</v>
          </cell>
          <cell r="R1730"/>
        </row>
        <row r="1731">
          <cell r="D1731" t="str">
            <v>2011102061561</v>
          </cell>
          <cell r="Q1731" t="str">
            <v>1241096</v>
          </cell>
          <cell r="R1731"/>
        </row>
        <row r="1732">
          <cell r="D1732" t="str">
            <v>2011101615156</v>
          </cell>
          <cell r="Q1732" t="str">
            <v>1241583</v>
          </cell>
          <cell r="R1732"/>
        </row>
        <row r="1733">
          <cell r="D1733" t="str">
            <v>2011101377834</v>
          </cell>
          <cell r="Q1733" t="str">
            <v>1241624</v>
          </cell>
          <cell r="R1733"/>
        </row>
        <row r="1734">
          <cell r="D1734" t="str">
            <v>2011101279193</v>
          </cell>
          <cell r="Q1734" t="str">
            <v>1240994</v>
          </cell>
          <cell r="R1734"/>
        </row>
        <row r="1735">
          <cell r="D1735" t="str">
            <v>2010101966815</v>
          </cell>
          <cell r="Q1735" t="str">
            <v>1241228</v>
          </cell>
          <cell r="R1735"/>
        </row>
        <row r="1736">
          <cell r="D1736" t="str">
            <v>2011100246008</v>
          </cell>
          <cell r="Q1736" t="str">
            <v>1233919</v>
          </cell>
          <cell r="R1736"/>
        </row>
        <row r="1737">
          <cell r="D1737" t="str">
            <v>201010559647X</v>
          </cell>
          <cell r="Q1737" t="str">
            <v>1229317</v>
          </cell>
          <cell r="R1737"/>
        </row>
        <row r="1738">
          <cell r="D1738" t="str">
            <v>2010102747891</v>
          </cell>
          <cell r="Q1738" t="str">
            <v>1234991</v>
          </cell>
          <cell r="R1738"/>
        </row>
        <row r="1739">
          <cell r="D1739" t="str">
            <v>2009102209453</v>
          </cell>
          <cell r="Q1739" t="str">
            <v>1235454</v>
          </cell>
          <cell r="R1739"/>
        </row>
        <row r="1740">
          <cell r="D1740" t="str">
            <v>2010105855154</v>
          </cell>
          <cell r="Q1740" t="str">
            <v>1268118</v>
          </cell>
          <cell r="R1740"/>
        </row>
        <row r="1741">
          <cell r="D1741" t="str">
            <v>2010105881375</v>
          </cell>
          <cell r="Q1741" t="str">
            <v>1268352</v>
          </cell>
          <cell r="R1741"/>
        </row>
        <row r="1742">
          <cell r="D1742" t="str">
            <v>2011101277408</v>
          </cell>
          <cell r="Q1742" t="str">
            <v>1268317</v>
          </cell>
          <cell r="R1742"/>
        </row>
        <row r="1743">
          <cell r="D1743" t="str">
            <v>2011101071354</v>
          </cell>
          <cell r="Q1743" t="str">
            <v>1268478</v>
          </cell>
          <cell r="R1743"/>
        </row>
        <row r="1744">
          <cell r="D1744" t="str">
            <v>2011100668298</v>
          </cell>
          <cell r="Q1744" t="str">
            <v>1262225</v>
          </cell>
          <cell r="R1744"/>
        </row>
        <row r="1745">
          <cell r="D1745" t="str">
            <v>2011103325317</v>
          </cell>
          <cell r="Q1745" t="str">
            <v>1262029</v>
          </cell>
          <cell r="R1745"/>
        </row>
        <row r="1746">
          <cell r="D1746" t="str">
            <v>2011103386931</v>
          </cell>
          <cell r="Q1746" t="str">
            <v>1261819</v>
          </cell>
          <cell r="R1746"/>
        </row>
        <row r="1747">
          <cell r="D1747" t="str">
            <v>2011104153214</v>
          </cell>
          <cell r="Q1747" t="str">
            <v>1281209</v>
          </cell>
          <cell r="R1747"/>
        </row>
        <row r="1748">
          <cell r="D1748" t="str">
            <v>2011100638080</v>
          </cell>
          <cell r="Q1748" t="str">
            <v>1278024</v>
          </cell>
          <cell r="R1748"/>
        </row>
        <row r="1749">
          <cell r="D1749" t="str">
            <v>2011101357760</v>
          </cell>
          <cell r="Q1749" t="str">
            <v>1277220</v>
          </cell>
          <cell r="R1749"/>
        </row>
        <row r="1750">
          <cell r="D1750" t="str">
            <v>201110163297X</v>
          </cell>
          <cell r="Q1750" t="str">
            <v>1277593</v>
          </cell>
          <cell r="R1750"/>
        </row>
        <row r="1751">
          <cell r="D1751" t="str">
            <v>2011102951027</v>
          </cell>
          <cell r="Q1751" t="str">
            <v>1277917</v>
          </cell>
          <cell r="R1751"/>
        </row>
        <row r="1752">
          <cell r="D1752" t="str">
            <v>2011104139039</v>
          </cell>
          <cell r="Q1752" t="str">
            <v>1277235</v>
          </cell>
          <cell r="R1752"/>
        </row>
        <row r="1753">
          <cell r="D1753" t="str">
            <v>2012100005542</v>
          </cell>
          <cell r="Q1753" t="str">
            <v>1277793</v>
          </cell>
          <cell r="R1753"/>
        </row>
        <row r="1754">
          <cell r="D1754" t="str">
            <v>2012100005523</v>
          </cell>
          <cell r="Q1754" t="str">
            <v>1277550</v>
          </cell>
          <cell r="R1754"/>
        </row>
        <row r="1755">
          <cell r="D1755" t="str">
            <v>2012100005720</v>
          </cell>
          <cell r="Q1755" t="str">
            <v>1277934</v>
          </cell>
          <cell r="R1755"/>
        </row>
        <row r="1756">
          <cell r="D1756" t="str">
            <v>2012100084760</v>
          </cell>
          <cell r="Q1756" t="str">
            <v>1277460</v>
          </cell>
          <cell r="R1756"/>
        </row>
        <row r="1757">
          <cell r="D1757" t="str">
            <v>2012100180838</v>
          </cell>
          <cell r="Q1757" t="str">
            <v>1278002</v>
          </cell>
          <cell r="R1757"/>
        </row>
        <row r="1758">
          <cell r="D1758" t="str">
            <v>2012101175038</v>
          </cell>
          <cell r="Q1758" t="str">
            <v>1277249</v>
          </cell>
          <cell r="R1758"/>
        </row>
        <row r="1759">
          <cell r="D1759" t="str">
            <v>2012102662731</v>
          </cell>
          <cell r="Q1759" t="str">
            <v>1277676</v>
          </cell>
          <cell r="R1759"/>
        </row>
        <row r="1760">
          <cell r="D1760" t="str">
            <v>2011104190497</v>
          </cell>
          <cell r="Q1760" t="str">
            <v>1285144</v>
          </cell>
          <cell r="R1760"/>
        </row>
        <row r="1761">
          <cell r="D1761" t="str">
            <v>2011103695475</v>
          </cell>
          <cell r="Q1761" t="str">
            <v>1285723</v>
          </cell>
          <cell r="R1761"/>
        </row>
        <row r="1762">
          <cell r="D1762" t="str">
            <v>2011101256844</v>
          </cell>
          <cell r="Q1762" t="str">
            <v>1286030</v>
          </cell>
          <cell r="R1762"/>
        </row>
        <row r="1763">
          <cell r="D1763" t="str">
            <v>2012101191505</v>
          </cell>
          <cell r="Q1763" t="str">
            <v>1296080</v>
          </cell>
          <cell r="R1763"/>
        </row>
        <row r="1764">
          <cell r="D1764" t="str">
            <v>2011102770110</v>
          </cell>
          <cell r="Q1764" t="str">
            <v>1295948</v>
          </cell>
          <cell r="R1764"/>
        </row>
        <row r="1765">
          <cell r="D1765" t="str">
            <v>2011101874979</v>
          </cell>
          <cell r="Q1765" t="str">
            <v>1295715</v>
          </cell>
          <cell r="R1765"/>
        </row>
        <row r="1766">
          <cell r="D1766" t="str">
            <v>2012100344109</v>
          </cell>
          <cell r="Q1766" t="str">
            <v>1302177</v>
          </cell>
          <cell r="R1766"/>
        </row>
        <row r="1767">
          <cell r="D1767" t="str">
            <v>2011104276712</v>
          </cell>
          <cell r="Q1767" t="str">
            <v>1297209</v>
          </cell>
          <cell r="R1767"/>
        </row>
        <row r="1768">
          <cell r="D1768" t="str">
            <v>2012101265640</v>
          </cell>
          <cell r="Q1768" t="str">
            <v>1309182</v>
          </cell>
          <cell r="R1768"/>
        </row>
        <row r="1769">
          <cell r="D1769" t="str">
            <v>2011103261851</v>
          </cell>
          <cell r="Q1769" t="str">
            <v>1292643</v>
          </cell>
          <cell r="R1769"/>
        </row>
        <row r="1770">
          <cell r="D1770" t="str">
            <v>2011103509170</v>
          </cell>
          <cell r="Q1770" t="str">
            <v>1302364</v>
          </cell>
          <cell r="R1770"/>
        </row>
        <row r="1771">
          <cell r="D1771" t="str">
            <v>2011103578541</v>
          </cell>
          <cell r="Q1771" t="str">
            <v>1311969</v>
          </cell>
          <cell r="R1771"/>
        </row>
        <row r="1772">
          <cell r="D1772" t="str">
            <v>2012101428737</v>
          </cell>
          <cell r="Q1772" t="str">
            <v>1311845</v>
          </cell>
          <cell r="R1772"/>
        </row>
        <row r="1773">
          <cell r="D1773" t="str">
            <v>2012100544444</v>
          </cell>
          <cell r="Q1773" t="str">
            <v>1311386</v>
          </cell>
          <cell r="R1773"/>
        </row>
        <row r="1774">
          <cell r="D1774" t="str">
            <v>2011104278652</v>
          </cell>
          <cell r="Q1774" t="str">
            <v>1311900</v>
          </cell>
          <cell r="R1774"/>
        </row>
        <row r="1775">
          <cell r="D1775" t="str">
            <v>201110379752x</v>
          </cell>
          <cell r="Q1775" t="str">
            <v>1311781</v>
          </cell>
          <cell r="R1775"/>
        </row>
        <row r="1776">
          <cell r="D1776" t="str">
            <v>2010102748095</v>
          </cell>
          <cell r="Q1776" t="str">
            <v>1311377</v>
          </cell>
          <cell r="R1776"/>
        </row>
        <row r="1777">
          <cell r="D1777" t="str">
            <v>2011101483462</v>
          </cell>
          <cell r="Q1777" t="str">
            <v>1311782</v>
          </cell>
          <cell r="R1777"/>
        </row>
        <row r="1778">
          <cell r="D1778" t="str">
            <v>2010105132297</v>
          </cell>
          <cell r="Q1778" t="str">
            <v>1311897</v>
          </cell>
          <cell r="R1778"/>
        </row>
        <row r="1779">
          <cell r="D1779" t="str">
            <v>2011102290397</v>
          </cell>
          <cell r="Q1779" t="str">
            <v>1177634</v>
          </cell>
          <cell r="R1779"/>
        </row>
        <row r="1780">
          <cell r="D1780" t="str">
            <v>2011102291008</v>
          </cell>
          <cell r="Q1780" t="str">
            <v>1310459</v>
          </cell>
          <cell r="R1780"/>
        </row>
        <row r="1781">
          <cell r="D1781" t="str">
            <v>2011100960905</v>
          </cell>
          <cell r="Q1781" t="str">
            <v>1166135</v>
          </cell>
          <cell r="R1781"/>
        </row>
        <row r="1782">
          <cell r="D1782" t="str">
            <v>2012101242992</v>
          </cell>
          <cell r="Q1782" t="str">
            <v>1321458</v>
          </cell>
          <cell r="R1782"/>
        </row>
        <row r="1783">
          <cell r="D1783" t="str">
            <v>2011103659464</v>
          </cell>
          <cell r="Q1783" t="str">
            <v>1318496</v>
          </cell>
          <cell r="R1783"/>
        </row>
        <row r="1784">
          <cell r="D1784" t="str">
            <v>2011100436642</v>
          </cell>
          <cell r="Q1784" t="str">
            <v>1317604</v>
          </cell>
          <cell r="R1784"/>
        </row>
        <row r="1785">
          <cell r="D1785" t="str">
            <v>2010102748146</v>
          </cell>
          <cell r="Q1785" t="str">
            <v>1321522</v>
          </cell>
          <cell r="R1785"/>
        </row>
        <row r="1786">
          <cell r="D1786" t="str">
            <v>2011104276680</v>
          </cell>
          <cell r="Q1786" t="str">
            <v>1321854</v>
          </cell>
          <cell r="R1786"/>
        </row>
        <row r="1787">
          <cell r="D1787" t="str">
            <v>2012200386855</v>
          </cell>
          <cell r="Q1787" t="str">
            <v>2542973</v>
          </cell>
          <cell r="R1787"/>
        </row>
        <row r="1788">
          <cell r="D1788" t="str">
            <v>2011204923559</v>
          </cell>
          <cell r="Q1788" t="str">
            <v>2543116</v>
          </cell>
          <cell r="R1788"/>
        </row>
        <row r="1789">
          <cell r="D1789" t="str">
            <v>2012200698626</v>
          </cell>
          <cell r="Q1789" t="str">
            <v>2546378</v>
          </cell>
          <cell r="R1789"/>
        </row>
        <row r="1790">
          <cell r="D1790" t="str">
            <v>2012200897831</v>
          </cell>
          <cell r="Q1790" t="str">
            <v>2541916</v>
          </cell>
          <cell r="R1790"/>
        </row>
        <row r="1791">
          <cell r="D1791" t="str">
            <v>2012200893690</v>
          </cell>
          <cell r="Q1791" t="str">
            <v>2540853</v>
          </cell>
          <cell r="R1791"/>
        </row>
        <row r="1792">
          <cell r="D1792" t="str">
            <v>2012201054908</v>
          </cell>
          <cell r="Q1792" t="str">
            <v>2548773</v>
          </cell>
          <cell r="R1792"/>
        </row>
        <row r="1793">
          <cell r="D1793" t="str">
            <v>2012201689484</v>
          </cell>
          <cell r="Q1793" t="str">
            <v>2562429</v>
          </cell>
          <cell r="R1793"/>
        </row>
        <row r="1794">
          <cell r="D1794" t="str">
            <v>2012200838782</v>
          </cell>
          <cell r="Q1794" t="str">
            <v>2565001</v>
          </cell>
          <cell r="R1794"/>
        </row>
        <row r="1795">
          <cell r="D1795" t="str">
            <v>2012200509056</v>
          </cell>
          <cell r="Q1795" t="str">
            <v>2566919</v>
          </cell>
          <cell r="R1795"/>
        </row>
        <row r="1796">
          <cell r="D1796" t="str">
            <v>201220051034X</v>
          </cell>
          <cell r="Q1796" t="str">
            <v>2566124</v>
          </cell>
          <cell r="R1796"/>
        </row>
        <row r="1797">
          <cell r="D1797" t="str">
            <v>2012200508937</v>
          </cell>
          <cell r="Q1797" t="str">
            <v>2566627</v>
          </cell>
          <cell r="R1797"/>
        </row>
        <row r="1798">
          <cell r="D1798" t="str">
            <v>2012201937817</v>
          </cell>
          <cell r="Q1798" t="str">
            <v>2564754</v>
          </cell>
          <cell r="R1798"/>
        </row>
        <row r="1799">
          <cell r="D1799" t="str">
            <v>2012201936208</v>
          </cell>
          <cell r="Q1799" t="str">
            <v>2564494</v>
          </cell>
          <cell r="R1799"/>
        </row>
        <row r="1800">
          <cell r="D1800" t="str">
            <v>2012201442301</v>
          </cell>
          <cell r="Q1800" t="str">
            <v>2567716</v>
          </cell>
          <cell r="R1800"/>
        </row>
        <row r="1801">
          <cell r="D1801" t="str">
            <v>2012200838918</v>
          </cell>
          <cell r="Q1801" t="str">
            <v>2567131</v>
          </cell>
          <cell r="R1801"/>
        </row>
        <row r="1802">
          <cell r="D1802" t="str">
            <v>2012200843047</v>
          </cell>
          <cell r="Q1802" t="str">
            <v>2565308</v>
          </cell>
          <cell r="R1802"/>
        </row>
        <row r="1803">
          <cell r="D1803" t="str">
            <v>2012201782727</v>
          </cell>
          <cell r="Q1803" t="str">
            <v>2565054</v>
          </cell>
          <cell r="R1803"/>
        </row>
        <row r="1804">
          <cell r="D1804" t="str">
            <v>2012201088158</v>
          </cell>
          <cell r="Q1804" t="str">
            <v>2564820</v>
          </cell>
          <cell r="R1804"/>
        </row>
        <row r="1805">
          <cell r="D1805" t="str">
            <v>2012201939140</v>
          </cell>
          <cell r="Q1805" t="str">
            <v>2567128</v>
          </cell>
          <cell r="R1805"/>
        </row>
        <row r="1806">
          <cell r="D1806" t="str">
            <v>201220083834X</v>
          </cell>
          <cell r="Q1806" t="str">
            <v>2562743</v>
          </cell>
          <cell r="R1806"/>
        </row>
        <row r="1807">
          <cell r="D1807" t="str">
            <v>2012201442119</v>
          </cell>
          <cell r="Q1807" t="str">
            <v>2567935</v>
          </cell>
          <cell r="R1807"/>
        </row>
        <row r="1808">
          <cell r="D1808" t="str">
            <v>2012201436071</v>
          </cell>
          <cell r="Q1808" t="str">
            <v>2565881</v>
          </cell>
          <cell r="R1808"/>
        </row>
        <row r="1809">
          <cell r="D1809" t="str">
            <v>2012201935991</v>
          </cell>
          <cell r="Q1809" t="str">
            <v>2565009</v>
          </cell>
          <cell r="R1809"/>
        </row>
        <row r="1810">
          <cell r="D1810" t="str">
            <v>2012200843028</v>
          </cell>
          <cell r="Q1810" t="str">
            <v>2566152</v>
          </cell>
          <cell r="R1810"/>
        </row>
        <row r="1811">
          <cell r="D1811" t="str">
            <v>2012201783611</v>
          </cell>
          <cell r="Q1811" t="str">
            <v>2566965</v>
          </cell>
          <cell r="R1811"/>
        </row>
        <row r="1812">
          <cell r="D1812" t="str">
            <v>2012201936157</v>
          </cell>
          <cell r="Q1812" t="str">
            <v>2563993</v>
          </cell>
          <cell r="R1812"/>
        </row>
        <row r="1813">
          <cell r="D1813" t="str">
            <v>2012201939225</v>
          </cell>
          <cell r="Q1813" t="str">
            <v>2565014</v>
          </cell>
          <cell r="R1813"/>
        </row>
        <row r="1814">
          <cell r="D1814" t="str">
            <v>2012201939297</v>
          </cell>
          <cell r="Q1814" t="str">
            <v>2566094</v>
          </cell>
          <cell r="R1814"/>
        </row>
        <row r="1815">
          <cell r="D1815" t="str">
            <v>2012201937234</v>
          </cell>
          <cell r="Q1815" t="str">
            <v>2566805</v>
          </cell>
          <cell r="R1815"/>
        </row>
        <row r="1816">
          <cell r="D1816" t="str">
            <v>2012201782869</v>
          </cell>
          <cell r="Q1816" t="str">
            <v>2567259</v>
          </cell>
          <cell r="R1816"/>
        </row>
        <row r="1817">
          <cell r="D1817" t="str">
            <v>2012201936176</v>
          </cell>
          <cell r="Q1817" t="str">
            <v>2567133</v>
          </cell>
          <cell r="R1817"/>
        </row>
        <row r="1818">
          <cell r="D1818" t="str">
            <v>2012200838640</v>
          </cell>
          <cell r="Q1818" t="str">
            <v>2565891</v>
          </cell>
          <cell r="R1818"/>
        </row>
        <row r="1819">
          <cell r="D1819" t="str">
            <v>2012201937431</v>
          </cell>
          <cell r="Q1819" t="str">
            <v>2564204</v>
          </cell>
          <cell r="R1819"/>
        </row>
        <row r="1820">
          <cell r="D1820" t="str">
            <v>2012201939244</v>
          </cell>
          <cell r="Q1820" t="str">
            <v>2565893</v>
          </cell>
          <cell r="R1820"/>
        </row>
        <row r="1821">
          <cell r="D1821" t="str">
            <v>2012200838778</v>
          </cell>
          <cell r="Q1821" t="str">
            <v>2567551</v>
          </cell>
          <cell r="R1821"/>
        </row>
        <row r="1822">
          <cell r="D1822" t="str">
            <v>2012201949937</v>
          </cell>
          <cell r="Q1822" t="str">
            <v>2575501</v>
          </cell>
          <cell r="R1822"/>
        </row>
        <row r="1823">
          <cell r="D1823" t="str">
            <v>2012202275467</v>
          </cell>
          <cell r="Q1823" t="str">
            <v>2567329</v>
          </cell>
          <cell r="R1823"/>
        </row>
        <row r="1824">
          <cell r="D1824" t="str">
            <v>2012202285789</v>
          </cell>
          <cell r="Q1824" t="str">
            <v>2594412</v>
          </cell>
          <cell r="R1824"/>
        </row>
        <row r="1825">
          <cell r="D1825" t="str">
            <v>2012201467811</v>
          </cell>
          <cell r="Q1825" t="str">
            <v>2595189</v>
          </cell>
          <cell r="R1825"/>
        </row>
        <row r="1826">
          <cell r="D1826" t="str">
            <v>2012201410461</v>
          </cell>
          <cell r="Q1826" t="str">
            <v>2595967</v>
          </cell>
          <cell r="R1826"/>
        </row>
        <row r="1827">
          <cell r="D1827" t="str">
            <v>2012202286067</v>
          </cell>
          <cell r="Q1827" t="str">
            <v>2594972</v>
          </cell>
          <cell r="R1827"/>
        </row>
        <row r="1828">
          <cell r="D1828" t="str">
            <v>2012202443049</v>
          </cell>
          <cell r="Q1828" t="str">
            <v>2596289</v>
          </cell>
          <cell r="R1828"/>
        </row>
        <row r="1829">
          <cell r="D1829" t="str">
            <v>2012202384106</v>
          </cell>
          <cell r="Q1829" t="str">
            <v>2595498</v>
          </cell>
          <cell r="R1829"/>
        </row>
        <row r="1830">
          <cell r="D1830" t="str">
            <v>201220193930X</v>
          </cell>
          <cell r="Q1830" t="str">
            <v>2594590</v>
          </cell>
          <cell r="R1830"/>
        </row>
        <row r="1831">
          <cell r="D1831" t="str">
            <v>201220240361X</v>
          </cell>
          <cell r="Q1831" t="str">
            <v>2596687</v>
          </cell>
          <cell r="R1831"/>
        </row>
        <row r="1832">
          <cell r="D1832" t="str">
            <v>2012201937624</v>
          </cell>
          <cell r="Q1832" t="str">
            <v>2596669</v>
          </cell>
          <cell r="R1832"/>
        </row>
        <row r="1833">
          <cell r="D1833" t="str">
            <v>2012202517748</v>
          </cell>
          <cell r="Q1833" t="str">
            <v>2596602</v>
          </cell>
          <cell r="R1833"/>
        </row>
        <row r="1834">
          <cell r="D1834" t="str">
            <v>2012201935972</v>
          </cell>
          <cell r="Q1834" t="str">
            <v>2595374</v>
          </cell>
          <cell r="R1834"/>
        </row>
        <row r="1835">
          <cell r="D1835" t="str">
            <v>2012201721615</v>
          </cell>
          <cell r="Q1835" t="str">
            <v>2596490</v>
          </cell>
          <cell r="R1835"/>
        </row>
        <row r="1836">
          <cell r="D1836" t="str">
            <v>2012202452245</v>
          </cell>
          <cell r="Q1836" t="str">
            <v>2595426</v>
          </cell>
          <cell r="R1836"/>
        </row>
        <row r="1837">
          <cell r="D1837" t="str">
            <v>2012202451882</v>
          </cell>
          <cell r="Q1837" t="str">
            <v>2595646</v>
          </cell>
          <cell r="R1837"/>
        </row>
        <row r="1838">
          <cell r="D1838" t="str">
            <v>2012202522500</v>
          </cell>
          <cell r="Q1838" t="str">
            <v>2595814</v>
          </cell>
          <cell r="R1838"/>
        </row>
        <row r="1839">
          <cell r="D1839" t="str">
            <v>2012202517292</v>
          </cell>
          <cell r="Q1839" t="str">
            <v>2594857</v>
          </cell>
          <cell r="R1839"/>
        </row>
        <row r="1840">
          <cell r="D1840" t="str">
            <v>2012202517377</v>
          </cell>
          <cell r="Q1840" t="str">
            <v>2595403</v>
          </cell>
          <cell r="R1840"/>
        </row>
        <row r="1841">
          <cell r="D1841" t="str">
            <v>2012201807423</v>
          </cell>
          <cell r="Q1841" t="str">
            <v>2595618</v>
          </cell>
          <cell r="R1841"/>
        </row>
        <row r="1842">
          <cell r="D1842" t="str">
            <v>2012201606528</v>
          </cell>
          <cell r="Q1842" t="str">
            <v>2611712</v>
          </cell>
          <cell r="R1842"/>
        </row>
        <row r="1843">
          <cell r="D1843" t="str">
            <v>2012201824344</v>
          </cell>
          <cell r="Q1843" t="str">
            <v>2614526</v>
          </cell>
          <cell r="R1843"/>
        </row>
        <row r="1844">
          <cell r="D1844" t="str">
            <v>2012201874451</v>
          </cell>
          <cell r="Q1844" t="str">
            <v>2610138</v>
          </cell>
          <cell r="R1844"/>
        </row>
        <row r="1845">
          <cell r="D1845" t="str">
            <v>2012202297822</v>
          </cell>
          <cell r="Q1845" t="str">
            <v>2615055</v>
          </cell>
          <cell r="R1845"/>
        </row>
        <row r="1846">
          <cell r="D1846" t="str">
            <v>2012202788434</v>
          </cell>
          <cell r="Q1846" t="str">
            <v>2613037</v>
          </cell>
          <cell r="R1846"/>
        </row>
        <row r="1847">
          <cell r="D1847" t="str">
            <v>2012202852002</v>
          </cell>
          <cell r="Q1847" t="str">
            <v>2613725</v>
          </cell>
          <cell r="R1847"/>
        </row>
        <row r="1848">
          <cell r="D1848" t="str">
            <v>2012202853912</v>
          </cell>
          <cell r="Q1848" t="str">
            <v>2611489</v>
          </cell>
          <cell r="R1848"/>
        </row>
        <row r="1849">
          <cell r="D1849" t="str">
            <v>201220285213X</v>
          </cell>
          <cell r="Q1849" t="str">
            <v>2613225</v>
          </cell>
          <cell r="R1849"/>
        </row>
        <row r="1850">
          <cell r="D1850" t="str">
            <v>2012202878483</v>
          </cell>
          <cell r="Q1850" t="str">
            <v>2613002</v>
          </cell>
          <cell r="R1850"/>
        </row>
        <row r="1851">
          <cell r="D1851" t="str">
            <v>2012202965547</v>
          </cell>
          <cell r="Q1851" t="str">
            <v>2610974</v>
          </cell>
          <cell r="R1851"/>
        </row>
        <row r="1852">
          <cell r="D1852" t="str">
            <v>201220296608X</v>
          </cell>
          <cell r="Q1852" t="str">
            <v>2611974</v>
          </cell>
          <cell r="R1852"/>
        </row>
        <row r="1853">
          <cell r="D1853" t="str">
            <v>2012203024396</v>
          </cell>
          <cell r="Q1853" t="str">
            <v>2610818</v>
          </cell>
          <cell r="R1853"/>
        </row>
        <row r="1854">
          <cell r="D1854" t="str">
            <v>2012203062491</v>
          </cell>
          <cell r="Q1854" t="str">
            <v>2614704</v>
          </cell>
          <cell r="R1854"/>
        </row>
        <row r="1855">
          <cell r="D1855" t="str">
            <v>2012202521334</v>
          </cell>
          <cell r="Q1855" t="str">
            <v>2614231</v>
          </cell>
          <cell r="R1855"/>
        </row>
        <row r="1856">
          <cell r="D1856" t="str">
            <v>2012201293561</v>
          </cell>
          <cell r="Q1856" t="str">
            <v>2613390</v>
          </cell>
          <cell r="R1856"/>
        </row>
        <row r="1857">
          <cell r="D1857" t="str">
            <v>2012203150327</v>
          </cell>
          <cell r="Q1857" t="str">
            <v>2612931</v>
          </cell>
          <cell r="R1857"/>
        </row>
        <row r="1858">
          <cell r="D1858" t="str">
            <v>2012202969552</v>
          </cell>
          <cell r="Q1858" t="str">
            <v>2609743</v>
          </cell>
          <cell r="R1858"/>
        </row>
        <row r="1859">
          <cell r="D1859" t="str">
            <v>2012201936551</v>
          </cell>
          <cell r="Q1859" t="str">
            <v>2607945</v>
          </cell>
          <cell r="R1859"/>
        </row>
        <row r="1860">
          <cell r="D1860" t="str">
            <v>2012200843032</v>
          </cell>
          <cell r="Q1860" t="str">
            <v>2607917</v>
          </cell>
          <cell r="R1860"/>
        </row>
        <row r="1861">
          <cell r="D1861" t="str">
            <v>2012200509018</v>
          </cell>
          <cell r="Q1861" t="str">
            <v>2608156</v>
          </cell>
          <cell r="R1861"/>
        </row>
        <row r="1862">
          <cell r="D1862" t="str">
            <v>201220083880X</v>
          </cell>
          <cell r="Q1862" t="str">
            <v>2606736</v>
          </cell>
          <cell r="R1862"/>
        </row>
        <row r="1863">
          <cell r="D1863" t="str">
            <v>2012201435878</v>
          </cell>
          <cell r="Q1863" t="str">
            <v>2606851</v>
          </cell>
          <cell r="R1863"/>
        </row>
        <row r="1864">
          <cell r="D1864" t="str">
            <v>2012201949570</v>
          </cell>
          <cell r="Q1864" t="str">
            <v>2611040</v>
          </cell>
          <cell r="R1864"/>
        </row>
        <row r="1865">
          <cell r="D1865" t="str">
            <v>2012202995453</v>
          </cell>
          <cell r="Q1865" t="str">
            <v>2609323</v>
          </cell>
          <cell r="R1865"/>
        </row>
        <row r="1866">
          <cell r="D1866" t="str">
            <v>2012202652754</v>
          </cell>
          <cell r="Q1866" t="str">
            <v>2613539</v>
          </cell>
          <cell r="R1866"/>
        </row>
        <row r="1867">
          <cell r="D1867" t="str">
            <v>2012202787304</v>
          </cell>
          <cell r="Q1867" t="str">
            <v>2614110</v>
          </cell>
          <cell r="R1867"/>
        </row>
        <row r="1868">
          <cell r="D1868" t="str">
            <v>2012201847346</v>
          </cell>
          <cell r="Q1868" t="str">
            <v>2612532</v>
          </cell>
          <cell r="R1868"/>
        </row>
        <row r="1869">
          <cell r="D1869" t="str">
            <v>2012202576430</v>
          </cell>
          <cell r="Q1869" t="str">
            <v>2614667</v>
          </cell>
          <cell r="R1869"/>
        </row>
        <row r="1870">
          <cell r="D1870" t="str">
            <v>201220172109X</v>
          </cell>
          <cell r="Q1870" t="str">
            <v>2610430</v>
          </cell>
          <cell r="R1870"/>
        </row>
        <row r="1871">
          <cell r="D1871" t="str">
            <v>2012203106714</v>
          </cell>
          <cell r="Q1871" t="str">
            <v>2614407</v>
          </cell>
          <cell r="R1871"/>
        </row>
        <row r="1872">
          <cell r="D1872" t="str">
            <v>2012202880572</v>
          </cell>
          <cell r="Q1872" t="str">
            <v>2610792</v>
          </cell>
          <cell r="R1872"/>
        </row>
        <row r="1873">
          <cell r="D1873" t="str">
            <v>2012203063812</v>
          </cell>
          <cell r="Q1873" t="str">
            <v>2613797</v>
          </cell>
          <cell r="R1873"/>
        </row>
        <row r="1874">
          <cell r="D1874" t="str">
            <v>2012202818393</v>
          </cell>
          <cell r="Q1874" t="str">
            <v>2611962</v>
          </cell>
          <cell r="R1874"/>
        </row>
        <row r="1875">
          <cell r="D1875" t="str">
            <v>2012202982241</v>
          </cell>
          <cell r="Q1875" t="str">
            <v>2613695</v>
          </cell>
          <cell r="R1875"/>
        </row>
        <row r="1876">
          <cell r="D1876" t="str">
            <v>2012202599288</v>
          </cell>
          <cell r="Q1876" t="str">
            <v>2611910</v>
          </cell>
          <cell r="R1876"/>
        </row>
        <row r="1877">
          <cell r="D1877" t="str">
            <v>2012202737131</v>
          </cell>
          <cell r="Q1877" t="str">
            <v>2614460</v>
          </cell>
          <cell r="R1877"/>
        </row>
        <row r="1878">
          <cell r="D1878" t="str">
            <v>2012201996849</v>
          </cell>
          <cell r="Q1878" t="str">
            <v>2653481</v>
          </cell>
          <cell r="R1878"/>
        </row>
        <row r="1879">
          <cell r="D1879" t="str">
            <v>2012201583511</v>
          </cell>
          <cell r="Q1879" t="str">
            <v>2650551</v>
          </cell>
          <cell r="R1879"/>
        </row>
        <row r="1880">
          <cell r="D1880" t="str">
            <v>2011205350183</v>
          </cell>
          <cell r="Q1880" t="str">
            <v>2648028</v>
          </cell>
          <cell r="R1880"/>
        </row>
        <row r="1881">
          <cell r="D1881" t="str">
            <v>2012204110990</v>
          </cell>
          <cell r="Q1881" t="str">
            <v>2697245</v>
          </cell>
          <cell r="R1881"/>
        </row>
        <row r="1882">
          <cell r="D1882" t="str">
            <v>201220392206X</v>
          </cell>
          <cell r="Q1882" t="str">
            <v>2696328</v>
          </cell>
          <cell r="R1882"/>
        </row>
        <row r="1883">
          <cell r="D1883" t="str">
            <v>201220290148X</v>
          </cell>
          <cell r="Q1883" t="str">
            <v>2697683</v>
          </cell>
          <cell r="R1883"/>
        </row>
        <row r="1884">
          <cell r="D1884" t="str">
            <v>2012202320458</v>
          </cell>
          <cell r="Q1884" t="str">
            <v>2697854</v>
          </cell>
          <cell r="R1884"/>
        </row>
        <row r="1885">
          <cell r="D1885" t="str">
            <v>2012202076478</v>
          </cell>
          <cell r="Q1885" t="str">
            <v>2696784</v>
          </cell>
          <cell r="R1885"/>
        </row>
        <row r="1886">
          <cell r="D1886" t="str">
            <v>2012203042002</v>
          </cell>
          <cell r="Q1886" t="str">
            <v>2676269</v>
          </cell>
          <cell r="R1886"/>
        </row>
        <row r="1887">
          <cell r="D1887" t="str">
            <v>2012203065555</v>
          </cell>
          <cell r="Q1887" t="str">
            <v>2675295</v>
          </cell>
          <cell r="R1887"/>
        </row>
        <row r="1888">
          <cell r="D1888" t="str">
            <v>2012202917153</v>
          </cell>
          <cell r="Q1888" t="str">
            <v>2674915</v>
          </cell>
          <cell r="R1888"/>
        </row>
        <row r="1889">
          <cell r="D1889" t="str">
            <v>2012202917172</v>
          </cell>
          <cell r="Q1889" t="str">
            <v>2675432</v>
          </cell>
          <cell r="R1889"/>
        </row>
        <row r="1890">
          <cell r="D1890" t="str">
            <v>2012202916841</v>
          </cell>
          <cell r="Q1890" t="str">
            <v>2674495</v>
          </cell>
          <cell r="R1890"/>
        </row>
        <row r="1891">
          <cell r="D1891" t="str">
            <v>201220285238X</v>
          </cell>
          <cell r="Q1891" t="str">
            <v>2675928</v>
          </cell>
          <cell r="R1891"/>
        </row>
        <row r="1892">
          <cell r="D1892" t="str">
            <v>2012202740810</v>
          </cell>
          <cell r="Q1892" t="str">
            <v>2676393</v>
          </cell>
          <cell r="R1892"/>
        </row>
        <row r="1893">
          <cell r="D1893" t="str">
            <v>2012202415640</v>
          </cell>
          <cell r="Q1893" t="str">
            <v>2676064</v>
          </cell>
          <cell r="R1893"/>
        </row>
        <row r="1894">
          <cell r="D1894" t="str">
            <v>2012201988185</v>
          </cell>
          <cell r="Q1894" t="str">
            <v>2675419</v>
          </cell>
          <cell r="R1894"/>
        </row>
        <row r="1895">
          <cell r="D1895" t="str">
            <v>2012203030217</v>
          </cell>
          <cell r="Q1895" t="str">
            <v>2630552</v>
          </cell>
          <cell r="R1895"/>
        </row>
        <row r="1896">
          <cell r="D1896" t="str">
            <v>2012202989842</v>
          </cell>
          <cell r="Q1896" t="str">
            <v>2630808</v>
          </cell>
          <cell r="R1896"/>
        </row>
        <row r="1897">
          <cell r="D1897" t="str">
            <v>2012202417364</v>
          </cell>
          <cell r="Q1897" t="str">
            <v>2633543</v>
          </cell>
          <cell r="R1897"/>
        </row>
        <row r="1898">
          <cell r="D1898" t="str">
            <v>201220199594X</v>
          </cell>
          <cell r="Q1898" t="str">
            <v>2709741</v>
          </cell>
          <cell r="R1898"/>
        </row>
        <row r="1899">
          <cell r="D1899" t="str">
            <v>2012201837058</v>
          </cell>
          <cell r="Q1899" t="str">
            <v>2704845</v>
          </cell>
          <cell r="R1899"/>
        </row>
        <row r="1900">
          <cell r="D1900" t="str">
            <v>2012203031934</v>
          </cell>
          <cell r="Q1900" t="str">
            <v>2709896</v>
          </cell>
          <cell r="R1900"/>
        </row>
        <row r="1901">
          <cell r="D1901" t="str">
            <v>2012202969425</v>
          </cell>
          <cell r="Q1901" t="str">
            <v>2709092</v>
          </cell>
          <cell r="R1901"/>
        </row>
        <row r="1902">
          <cell r="D1902" t="str">
            <v>2012203102681</v>
          </cell>
          <cell r="Q1902" t="str">
            <v>2705664</v>
          </cell>
          <cell r="R1902"/>
        </row>
        <row r="1903">
          <cell r="D1903" t="str">
            <v>2012202517485</v>
          </cell>
          <cell r="Q1903" t="str">
            <v>2704878</v>
          </cell>
          <cell r="R1903"/>
        </row>
        <row r="1904">
          <cell r="D1904" t="str">
            <v>2012202361462</v>
          </cell>
          <cell r="Q1904" t="str">
            <v>2707914</v>
          </cell>
          <cell r="R1904"/>
        </row>
        <row r="1905">
          <cell r="D1905" t="str">
            <v>2012201939969</v>
          </cell>
          <cell r="Q1905" t="str">
            <v>2706968</v>
          </cell>
          <cell r="R1905"/>
        </row>
        <row r="1906">
          <cell r="D1906" t="str">
            <v>2012200793546</v>
          </cell>
          <cell r="Q1906" t="str">
            <v>2706593</v>
          </cell>
          <cell r="R1906"/>
        </row>
        <row r="1907">
          <cell r="D1907" t="str">
            <v>2012203149546</v>
          </cell>
          <cell r="Q1907" t="str">
            <v>2705861</v>
          </cell>
          <cell r="R1907"/>
        </row>
        <row r="1908">
          <cell r="D1908" t="str">
            <v>2012202384572</v>
          </cell>
          <cell r="Q1908" t="str">
            <v>2707878</v>
          </cell>
          <cell r="R1908"/>
        </row>
        <row r="1909">
          <cell r="D1909" t="str">
            <v>2012203138397</v>
          </cell>
          <cell r="Q1909" t="str">
            <v>2705484</v>
          </cell>
          <cell r="R1909"/>
        </row>
        <row r="1910">
          <cell r="D1910" t="str">
            <v>2012203166429</v>
          </cell>
          <cell r="Q1910" t="str">
            <v>2704816</v>
          </cell>
          <cell r="R1910"/>
        </row>
        <row r="1911">
          <cell r="D1911" t="str">
            <v>2012203138715</v>
          </cell>
          <cell r="Q1911" t="str">
            <v>2706602</v>
          </cell>
          <cell r="R1911"/>
        </row>
        <row r="1912">
          <cell r="D1912" t="str">
            <v>2012203111572</v>
          </cell>
          <cell r="Q1912" t="str">
            <v>2706417</v>
          </cell>
          <cell r="R1912"/>
        </row>
        <row r="1913">
          <cell r="D1913" t="str">
            <v>2012203032937</v>
          </cell>
          <cell r="Q1913" t="str">
            <v>2706603</v>
          </cell>
          <cell r="R1913"/>
        </row>
        <row r="1914">
          <cell r="D1914" t="str">
            <v>2012203032104</v>
          </cell>
          <cell r="Q1914" t="str">
            <v>2707082</v>
          </cell>
          <cell r="R1914"/>
        </row>
        <row r="1915">
          <cell r="D1915" t="str">
            <v>2012203031205</v>
          </cell>
          <cell r="Q1915" t="str">
            <v>2708387</v>
          </cell>
          <cell r="R1915"/>
        </row>
        <row r="1916">
          <cell r="D1916" t="str">
            <v>2012203032481</v>
          </cell>
          <cell r="Q1916" t="str">
            <v>2705492</v>
          </cell>
          <cell r="R1916"/>
        </row>
        <row r="1917">
          <cell r="D1917" t="str">
            <v>2012202096950</v>
          </cell>
          <cell r="Q1917" t="str">
            <v>2658380</v>
          </cell>
          <cell r="R1917"/>
        </row>
        <row r="1918">
          <cell r="D1918" t="str">
            <v>201220192623X</v>
          </cell>
          <cell r="Q1918" t="str">
            <v>2658416</v>
          </cell>
          <cell r="R1918"/>
        </row>
        <row r="1919">
          <cell r="D1919" t="str">
            <v>2012203153397</v>
          </cell>
          <cell r="Q1919" t="str">
            <v>2656278</v>
          </cell>
          <cell r="R1919"/>
        </row>
        <row r="1920">
          <cell r="D1920" t="str">
            <v>2012202711324</v>
          </cell>
          <cell r="Q1920" t="str">
            <v>2658898</v>
          </cell>
          <cell r="R1920"/>
        </row>
        <row r="1921">
          <cell r="D1921" t="str">
            <v>201220356029X</v>
          </cell>
          <cell r="Q1921" t="str">
            <v>2654706</v>
          </cell>
          <cell r="R1921"/>
        </row>
        <row r="1922">
          <cell r="D1922" t="str">
            <v>2012203555639</v>
          </cell>
          <cell r="Q1922" t="str">
            <v>2654262</v>
          </cell>
          <cell r="R1922"/>
        </row>
        <row r="1923">
          <cell r="D1923" t="str">
            <v>2012201975077</v>
          </cell>
          <cell r="Q1923" t="str">
            <v>2656439</v>
          </cell>
          <cell r="R1923"/>
        </row>
        <row r="1924">
          <cell r="D1924" t="str">
            <v>201220251058X</v>
          </cell>
          <cell r="Q1924" t="str">
            <v>2730419</v>
          </cell>
          <cell r="R1924"/>
        </row>
        <row r="1925">
          <cell r="D1925" t="str">
            <v>2012203204045</v>
          </cell>
          <cell r="Q1925" t="str">
            <v>2765372</v>
          </cell>
          <cell r="R1925"/>
        </row>
        <row r="1926">
          <cell r="D1926" t="str">
            <v>2012202880873</v>
          </cell>
          <cell r="Q1926" t="str">
            <v>2758213</v>
          </cell>
          <cell r="R1926"/>
        </row>
        <row r="1927">
          <cell r="D1927" t="str">
            <v>2012202881804</v>
          </cell>
          <cell r="Q1927" t="str">
            <v>2758223</v>
          </cell>
          <cell r="R1927"/>
        </row>
        <row r="1928">
          <cell r="D1928" t="str">
            <v>2012204915330</v>
          </cell>
          <cell r="Q1928" t="str">
            <v>2760816</v>
          </cell>
          <cell r="R1928"/>
        </row>
        <row r="1929">
          <cell r="D1929" t="str">
            <v>2012201089752</v>
          </cell>
          <cell r="Q1929" t="str">
            <v>2642768</v>
          </cell>
          <cell r="R1929"/>
        </row>
        <row r="1930">
          <cell r="D1930" t="str">
            <v>2012204563882</v>
          </cell>
          <cell r="Q1930" t="str">
            <v>2751074</v>
          </cell>
          <cell r="R1930"/>
        </row>
        <row r="1931">
          <cell r="D1931" t="str">
            <v>2012204869031</v>
          </cell>
          <cell r="Q1931" t="str">
            <v>2753379</v>
          </cell>
          <cell r="R1931"/>
        </row>
        <row r="1932">
          <cell r="D1932" t="str">
            <v>2012204801715</v>
          </cell>
          <cell r="Q1932" t="str">
            <v>2753639</v>
          </cell>
          <cell r="R1932"/>
        </row>
        <row r="1933">
          <cell r="D1933" t="str">
            <v>201220470994X</v>
          </cell>
          <cell r="Q1933" t="str">
            <v>2750988</v>
          </cell>
          <cell r="R1933"/>
        </row>
        <row r="1934">
          <cell r="D1934" t="str">
            <v>2012204667665</v>
          </cell>
          <cell r="Q1934" t="str">
            <v>2750523</v>
          </cell>
          <cell r="R1934"/>
        </row>
        <row r="1935">
          <cell r="D1935" t="str">
            <v>2012204613129</v>
          </cell>
          <cell r="Q1935" t="str">
            <v>2751733</v>
          </cell>
          <cell r="R1935"/>
        </row>
        <row r="1936">
          <cell r="D1936" t="str">
            <v>201220459137X</v>
          </cell>
          <cell r="Q1936" t="str">
            <v>2747923</v>
          </cell>
          <cell r="R1936"/>
        </row>
        <row r="1937">
          <cell r="D1937" t="str">
            <v>2012204569802</v>
          </cell>
          <cell r="Q1937" t="str">
            <v>2750128</v>
          </cell>
          <cell r="R1937"/>
        </row>
        <row r="1938">
          <cell r="D1938" t="str">
            <v>2012204564071</v>
          </cell>
          <cell r="Q1938" t="str">
            <v>2748723</v>
          </cell>
          <cell r="R1938"/>
        </row>
        <row r="1939">
          <cell r="D1939" t="str">
            <v>2012200718992</v>
          </cell>
          <cell r="Q1939" t="str">
            <v>2748152</v>
          </cell>
          <cell r="R1939"/>
        </row>
        <row r="1940">
          <cell r="D1940" t="str">
            <v>2012204994756</v>
          </cell>
          <cell r="Q1940" t="str">
            <v>2751597</v>
          </cell>
          <cell r="R1940"/>
        </row>
        <row r="1941">
          <cell r="D1941" t="str">
            <v>2012204711013</v>
          </cell>
          <cell r="Q1941" t="str">
            <v>2775537</v>
          </cell>
          <cell r="R1941"/>
        </row>
        <row r="1942">
          <cell r="D1942" t="str">
            <v>2012202936116</v>
          </cell>
          <cell r="Q1942" t="str">
            <v>2819845</v>
          </cell>
          <cell r="R1942"/>
        </row>
        <row r="1943">
          <cell r="D1943" t="str">
            <v>2012202246159</v>
          </cell>
          <cell r="Q1943" t="str">
            <v>2820494</v>
          </cell>
          <cell r="R1943"/>
        </row>
        <row r="1944">
          <cell r="D1944" t="str">
            <v>2012202348557</v>
          </cell>
          <cell r="Q1944" t="str">
            <v>2819760</v>
          </cell>
          <cell r="R1944"/>
        </row>
        <row r="1945">
          <cell r="D1945" t="str">
            <v>201220302208</v>
          </cell>
          <cell r="Q1945" t="str">
            <v>2820378</v>
          </cell>
          <cell r="R1945"/>
        </row>
        <row r="1946">
          <cell r="D1946" t="str">
            <v>201220306288</v>
          </cell>
          <cell r="Q1946" t="str">
            <v>2818945</v>
          </cell>
          <cell r="R1946"/>
        </row>
        <row r="1947">
          <cell r="D1947" t="str">
            <v>2012203138749</v>
          </cell>
          <cell r="Q1947" t="str">
            <v>2758057</v>
          </cell>
          <cell r="R1947"/>
        </row>
        <row r="1948">
          <cell r="D1948" t="str">
            <v>2012204595756</v>
          </cell>
          <cell r="Q1948" t="str">
            <v>2756283</v>
          </cell>
          <cell r="R1948"/>
        </row>
        <row r="1949">
          <cell r="D1949" t="str">
            <v>201220456626X</v>
          </cell>
          <cell r="Q1949" t="str">
            <v>2831176</v>
          </cell>
          <cell r="R1949"/>
        </row>
        <row r="1950">
          <cell r="D1950" t="str">
            <v>2012202518581</v>
          </cell>
          <cell r="Q1950" t="str">
            <v>2830091</v>
          </cell>
          <cell r="R1950"/>
        </row>
        <row r="1951">
          <cell r="D1951" t="str">
            <v>2012203064389</v>
          </cell>
          <cell r="Q1951" t="str">
            <v>2827538</v>
          </cell>
          <cell r="R1951"/>
        </row>
        <row r="1952">
          <cell r="D1952" t="str">
            <v>2012204710627</v>
          </cell>
          <cell r="Q1952" t="str">
            <v>2827869</v>
          </cell>
          <cell r="R1952"/>
        </row>
        <row r="1953">
          <cell r="D1953" t="str">
            <v>2012204749379</v>
          </cell>
          <cell r="Q1953" t="str">
            <v>2826705</v>
          </cell>
          <cell r="R1953"/>
        </row>
        <row r="1954">
          <cell r="D1954" t="str">
            <v>2012204743122</v>
          </cell>
          <cell r="Q1954" t="str">
            <v>2830499</v>
          </cell>
          <cell r="R1954"/>
        </row>
        <row r="1955">
          <cell r="D1955" t="str">
            <v>2012205273374</v>
          </cell>
          <cell r="Q1955" t="str">
            <v>2827738</v>
          </cell>
          <cell r="R1955"/>
        </row>
        <row r="1956">
          <cell r="D1956" t="str">
            <v>2012205697193</v>
          </cell>
          <cell r="Q1956" t="str">
            <v>2826589</v>
          </cell>
          <cell r="R1956"/>
        </row>
        <row r="1957">
          <cell r="D1957" t="str">
            <v>2012205721756</v>
          </cell>
          <cell r="Q1957" t="str">
            <v>2827134</v>
          </cell>
          <cell r="R1957"/>
        </row>
        <row r="1958">
          <cell r="D1958" t="str">
            <v>2012200509022</v>
          </cell>
          <cell r="Q1958" t="str">
            <v>2809859</v>
          </cell>
          <cell r="R1958"/>
        </row>
        <row r="1959">
          <cell r="D1959" t="str">
            <v>2012204714539</v>
          </cell>
          <cell r="Q1959" t="str">
            <v>2833385</v>
          </cell>
          <cell r="R1959"/>
        </row>
        <row r="1960">
          <cell r="D1960" t="str">
            <v>2012203103612</v>
          </cell>
          <cell r="Q1960" t="str">
            <v>2850247</v>
          </cell>
          <cell r="R1960"/>
        </row>
        <row r="1961">
          <cell r="D1961" t="str">
            <v>2012202982792</v>
          </cell>
          <cell r="Q1961" t="str">
            <v>2847609</v>
          </cell>
          <cell r="R1961"/>
        </row>
        <row r="1962">
          <cell r="D1962" t="str">
            <v>2012205207298</v>
          </cell>
          <cell r="Q1962" t="str">
            <v>2849173</v>
          </cell>
          <cell r="R1962"/>
        </row>
        <row r="1963">
          <cell r="D1963" t="str">
            <v>2012205207279</v>
          </cell>
          <cell r="Q1963" t="str">
            <v>2849067</v>
          </cell>
          <cell r="R1963"/>
        </row>
        <row r="1964">
          <cell r="D1964" t="str">
            <v>2012201993785</v>
          </cell>
          <cell r="Q1964" t="str">
            <v>2848484</v>
          </cell>
          <cell r="R1964"/>
        </row>
        <row r="1965">
          <cell r="D1965" t="str">
            <v>2012202517127</v>
          </cell>
          <cell r="Q1965" t="str">
            <v>2848562</v>
          </cell>
          <cell r="R1965"/>
        </row>
        <row r="1966">
          <cell r="D1966" t="str">
            <v>2012206182052</v>
          </cell>
          <cell r="Q1966" t="str">
            <v>2860323</v>
          </cell>
          <cell r="R1966"/>
        </row>
        <row r="1967">
          <cell r="D1967" t="str">
            <v>2012206013393</v>
          </cell>
          <cell r="Q1967" t="str">
            <v>2863920</v>
          </cell>
          <cell r="R1967"/>
        </row>
        <row r="1968">
          <cell r="D1968" t="str">
            <v>2012206013887</v>
          </cell>
          <cell r="Q1968" t="str">
            <v>2863057</v>
          </cell>
          <cell r="R1968"/>
        </row>
        <row r="1969">
          <cell r="D1969" t="str">
            <v>2012205876634</v>
          </cell>
          <cell r="Q1969" t="str">
            <v>2861393</v>
          </cell>
          <cell r="R1969"/>
        </row>
        <row r="1970">
          <cell r="D1970" t="str">
            <v>2012205876013</v>
          </cell>
          <cell r="Q1970" t="str">
            <v>2863007</v>
          </cell>
          <cell r="R1970"/>
        </row>
        <row r="1971">
          <cell r="D1971" t="str">
            <v>2012205707123</v>
          </cell>
          <cell r="Q1971" t="str">
            <v>2862686</v>
          </cell>
          <cell r="R1971"/>
        </row>
        <row r="1972">
          <cell r="D1972" t="str">
            <v>201220578490X</v>
          </cell>
          <cell r="Q1972" t="str">
            <v>2865938</v>
          </cell>
          <cell r="R1972"/>
        </row>
        <row r="1973">
          <cell r="D1973" t="str">
            <v>2012206539055</v>
          </cell>
          <cell r="Q1973" t="str">
            <v>2875513</v>
          </cell>
          <cell r="R1973"/>
        </row>
        <row r="1974">
          <cell r="D1974" t="str">
            <v>2012206565045</v>
          </cell>
          <cell r="Q1974" t="str">
            <v>2883197</v>
          </cell>
          <cell r="R1974"/>
        </row>
        <row r="1975">
          <cell r="D1975" t="str">
            <v>2012206537702</v>
          </cell>
          <cell r="Q1975" t="str">
            <v>2884225</v>
          </cell>
          <cell r="R1975"/>
        </row>
        <row r="1976">
          <cell r="D1976" t="str">
            <v>2012205884344</v>
          </cell>
          <cell r="Q1976" t="str">
            <v>2893126</v>
          </cell>
          <cell r="R1976"/>
        </row>
        <row r="1977">
          <cell r="D1977" t="str">
            <v>2012201782784</v>
          </cell>
          <cell r="Q1977" t="str">
            <v>2870279</v>
          </cell>
          <cell r="R1977"/>
        </row>
        <row r="1978">
          <cell r="D1978" t="str">
            <v>2012206466016</v>
          </cell>
          <cell r="Q1978" t="str">
            <v>2894833</v>
          </cell>
          <cell r="R1978"/>
        </row>
        <row r="1979">
          <cell r="D1979" t="str">
            <v>2012206468469</v>
          </cell>
          <cell r="Q1979" t="str">
            <v>2895352</v>
          </cell>
          <cell r="R1979"/>
        </row>
        <row r="1980">
          <cell r="D1980" t="str">
            <v>2012203062576</v>
          </cell>
          <cell r="Q1980" t="str">
            <v>2978843</v>
          </cell>
          <cell r="R1980"/>
        </row>
        <row r="1981">
          <cell r="D1981" t="str">
            <v>2012206516867</v>
          </cell>
          <cell r="Q1981" t="str">
            <v>2919017</v>
          </cell>
          <cell r="R1981"/>
        </row>
        <row r="1982">
          <cell r="D1982" t="str">
            <v>2012206360454</v>
          </cell>
          <cell r="Q1982" t="str">
            <v>2920877</v>
          </cell>
          <cell r="R1982"/>
        </row>
        <row r="1983">
          <cell r="D1983" t="str">
            <v>2012206008450</v>
          </cell>
          <cell r="Q1983" t="str">
            <v>2920937</v>
          </cell>
          <cell r="R1983"/>
        </row>
        <row r="1984">
          <cell r="D1984" t="str">
            <v>201220652807X</v>
          </cell>
          <cell r="Q1984" t="str">
            <v>2924294</v>
          </cell>
          <cell r="R1984"/>
        </row>
        <row r="1985">
          <cell r="D1985" t="str">
            <v>2012206565191</v>
          </cell>
          <cell r="Q1985" t="str">
            <v>2926478</v>
          </cell>
          <cell r="R1985"/>
        </row>
        <row r="1986">
          <cell r="D1986" t="str">
            <v>2012206541229</v>
          </cell>
          <cell r="Q1986" t="str">
            <v>2925275</v>
          </cell>
          <cell r="R1986"/>
        </row>
        <row r="1987">
          <cell r="D1987" t="str">
            <v>2012206556031</v>
          </cell>
          <cell r="Q1987" t="str">
            <v>2923981</v>
          </cell>
          <cell r="R1987"/>
        </row>
        <row r="1988">
          <cell r="D1988" t="str">
            <v>2012206537454</v>
          </cell>
          <cell r="Q1988" t="str">
            <v>2924198</v>
          </cell>
          <cell r="R1988"/>
        </row>
        <row r="1989">
          <cell r="D1989" t="str">
            <v>201220279444X</v>
          </cell>
          <cell r="Q1989" t="str">
            <v>2925317</v>
          </cell>
          <cell r="R1989"/>
        </row>
        <row r="1990">
          <cell r="D1990" t="str">
            <v>2013200261163</v>
          </cell>
          <cell r="Q1990" t="str">
            <v>2997813</v>
          </cell>
          <cell r="R1990"/>
        </row>
        <row r="1991">
          <cell r="D1991" t="str">
            <v>2012205522678</v>
          </cell>
          <cell r="Q1991" t="str">
            <v>2989322</v>
          </cell>
          <cell r="R1991"/>
        </row>
        <row r="1992">
          <cell r="D1992" t="str">
            <v>201220193842X</v>
          </cell>
          <cell r="Q1992" t="str">
            <v>2930180</v>
          </cell>
          <cell r="R1992"/>
        </row>
        <row r="1993">
          <cell r="D1993" t="str">
            <v>2012206551131</v>
          </cell>
          <cell r="Q1993" t="str">
            <v>3067546</v>
          </cell>
          <cell r="R1993"/>
        </row>
        <row r="1994">
          <cell r="D1994" t="str">
            <v>2012206534649</v>
          </cell>
          <cell r="Q1994" t="str">
            <v>3066446</v>
          </cell>
          <cell r="R1994"/>
        </row>
        <row r="1995">
          <cell r="D1995" t="str">
            <v>2013200744224</v>
          </cell>
          <cell r="Q1995" t="str">
            <v>3064499</v>
          </cell>
          <cell r="R1995"/>
        </row>
        <row r="1996">
          <cell r="D1996" t="str">
            <v>2012206552257</v>
          </cell>
          <cell r="Q1996" t="str">
            <v>3065365</v>
          </cell>
          <cell r="R1996"/>
        </row>
        <row r="1997">
          <cell r="D1997" t="str">
            <v>2012206565172</v>
          </cell>
          <cell r="Q1997" t="str">
            <v>3065222</v>
          </cell>
          <cell r="R1997"/>
        </row>
        <row r="1998">
          <cell r="D1998" t="str">
            <v>201220656470X</v>
          </cell>
          <cell r="Q1998" t="str">
            <v>3062217</v>
          </cell>
          <cell r="R1998"/>
        </row>
        <row r="1999">
          <cell r="D1999" t="str">
            <v>2013201267966</v>
          </cell>
          <cell r="Q1999" t="str">
            <v>3118578</v>
          </cell>
          <cell r="R1999"/>
        </row>
        <row r="2000">
          <cell r="D2000" t="str">
            <v>2013201283649</v>
          </cell>
          <cell r="Q2000" t="str">
            <v>3117028</v>
          </cell>
          <cell r="R2000"/>
        </row>
        <row r="2001">
          <cell r="D2001" t="str">
            <v>2013201267985</v>
          </cell>
          <cell r="Q2001" t="str">
            <v>3116422</v>
          </cell>
          <cell r="R2001"/>
        </row>
        <row r="2002">
          <cell r="D2002" t="str">
            <v>2013201262708</v>
          </cell>
          <cell r="Q2002" t="str">
            <v>3117352</v>
          </cell>
          <cell r="R2002"/>
        </row>
        <row r="2003">
          <cell r="D2003" t="str">
            <v>2013201260505</v>
          </cell>
          <cell r="Q2003" t="str">
            <v>3117840</v>
          </cell>
          <cell r="R2003"/>
        </row>
        <row r="2004">
          <cell r="D2004" t="str">
            <v>2013201239631</v>
          </cell>
          <cell r="Q2004" t="str">
            <v>3118296</v>
          </cell>
          <cell r="R2004"/>
        </row>
        <row r="2005">
          <cell r="D2005" t="str">
            <v>2013201239966</v>
          </cell>
          <cell r="Q2005" t="str">
            <v>3118358</v>
          </cell>
          <cell r="R2005"/>
        </row>
        <row r="2006">
          <cell r="D2006" t="str">
            <v>2013201242719</v>
          </cell>
          <cell r="Q2006" t="str">
            <v>3117020</v>
          </cell>
          <cell r="R2006"/>
        </row>
        <row r="2007">
          <cell r="D2007" t="str">
            <v>2013201243143</v>
          </cell>
          <cell r="Q2007" t="str">
            <v>3116775</v>
          </cell>
          <cell r="R2007"/>
        </row>
        <row r="2008">
          <cell r="D2008" t="str">
            <v>2013201243637</v>
          </cell>
          <cell r="Q2008" t="str">
            <v>3118190</v>
          </cell>
          <cell r="R2008"/>
        </row>
        <row r="2009">
          <cell r="D2009" t="str">
            <v>2013201239985</v>
          </cell>
          <cell r="Q2009" t="str">
            <v>3117380</v>
          </cell>
          <cell r="R2009"/>
        </row>
        <row r="2010">
          <cell r="D2010" t="str">
            <v>2013201211640</v>
          </cell>
          <cell r="Q2010" t="str">
            <v>3116467</v>
          </cell>
          <cell r="R2010"/>
        </row>
        <row r="2011">
          <cell r="D2011" t="str">
            <v>2013201205508</v>
          </cell>
          <cell r="Q2011" t="str">
            <v>3116915</v>
          </cell>
          <cell r="R2011"/>
        </row>
        <row r="2012">
          <cell r="D2012" t="str">
            <v>2013201203254</v>
          </cell>
          <cell r="Q2012" t="str">
            <v>3116740</v>
          </cell>
          <cell r="R2012"/>
        </row>
        <row r="2013">
          <cell r="D2013" t="str">
            <v>2013201174779</v>
          </cell>
          <cell r="Q2013" t="str">
            <v>3117905</v>
          </cell>
          <cell r="R2013"/>
        </row>
        <row r="2014">
          <cell r="D2014" t="str">
            <v>2013201170119</v>
          </cell>
          <cell r="Q2014" t="str">
            <v>3119019</v>
          </cell>
          <cell r="R2014"/>
        </row>
        <row r="2015">
          <cell r="D2015" t="str">
            <v>201320115037X</v>
          </cell>
          <cell r="Q2015" t="str">
            <v>3116623</v>
          </cell>
          <cell r="R2015"/>
        </row>
        <row r="2016">
          <cell r="D2016" t="str">
            <v>2013201150219</v>
          </cell>
          <cell r="Q2016" t="str">
            <v>3119066</v>
          </cell>
          <cell r="R2016"/>
        </row>
        <row r="2017">
          <cell r="D2017" t="str">
            <v>2013201077590</v>
          </cell>
          <cell r="Q2017" t="str">
            <v>3117426</v>
          </cell>
          <cell r="R2017"/>
        </row>
        <row r="2018">
          <cell r="D2018" t="str">
            <v>2013201087520</v>
          </cell>
          <cell r="Q2018" t="str">
            <v>3117007</v>
          </cell>
          <cell r="R2018"/>
        </row>
        <row r="2019">
          <cell r="D2019" t="str">
            <v>2013200984872</v>
          </cell>
          <cell r="Q2019" t="str">
            <v>3118166</v>
          </cell>
          <cell r="R2019"/>
        </row>
        <row r="2020">
          <cell r="D2020" t="str">
            <v>2013200289402</v>
          </cell>
          <cell r="Q2020" t="str">
            <v>3116385</v>
          </cell>
          <cell r="R2020"/>
        </row>
        <row r="2021">
          <cell r="D2021" t="str">
            <v>2013200480264</v>
          </cell>
          <cell r="Q2021" t="str">
            <v>3055120</v>
          </cell>
          <cell r="R2021"/>
        </row>
        <row r="2022">
          <cell r="D2022" t="str">
            <v>2013200537277</v>
          </cell>
          <cell r="Q2022" t="str">
            <v>3054763</v>
          </cell>
          <cell r="R2022"/>
        </row>
        <row r="2023">
          <cell r="D2023" t="str">
            <v>2013200357607</v>
          </cell>
          <cell r="Q2023" t="str">
            <v>3054118</v>
          </cell>
          <cell r="R2023"/>
        </row>
        <row r="2024">
          <cell r="D2024" t="str">
            <v>2013201689173</v>
          </cell>
          <cell r="Q2024" t="str">
            <v>3129512</v>
          </cell>
          <cell r="R2024"/>
        </row>
        <row r="2025">
          <cell r="D2025" t="str">
            <v>201320096460X</v>
          </cell>
          <cell r="Q2025" t="str">
            <v>3132786</v>
          </cell>
          <cell r="R2025"/>
        </row>
        <row r="2026">
          <cell r="D2026" t="str">
            <v>2013201226400</v>
          </cell>
          <cell r="Q2026" t="str">
            <v>3135125</v>
          </cell>
          <cell r="R2026"/>
        </row>
        <row r="2027">
          <cell r="D2027" t="str">
            <v>2012206549697</v>
          </cell>
          <cell r="Q2027" t="str">
            <v>3134377</v>
          </cell>
          <cell r="R2027"/>
        </row>
        <row r="2028">
          <cell r="D2028" t="str">
            <v>2012206539534</v>
          </cell>
          <cell r="Q2028" t="str">
            <v>3134494</v>
          </cell>
          <cell r="R2028"/>
        </row>
        <row r="2029">
          <cell r="D2029" t="str">
            <v>2013201243497</v>
          </cell>
          <cell r="Q2029" t="str">
            <v>3135415</v>
          </cell>
          <cell r="R2029"/>
        </row>
        <row r="2030">
          <cell r="D2030" t="str">
            <v>2013201507245</v>
          </cell>
          <cell r="Q2030" t="str">
            <v>3154938</v>
          </cell>
          <cell r="R2030"/>
        </row>
        <row r="2031">
          <cell r="D2031" t="str">
            <v>2013201369103</v>
          </cell>
          <cell r="Q2031" t="str">
            <v>3154850</v>
          </cell>
          <cell r="R2031"/>
        </row>
        <row r="2032">
          <cell r="D2032" t="str">
            <v>2013201147593</v>
          </cell>
          <cell r="Q2032" t="str">
            <v>3155063</v>
          </cell>
          <cell r="R2032"/>
        </row>
        <row r="2033">
          <cell r="D2033" t="str">
            <v>2012206540283</v>
          </cell>
          <cell r="Q2033" t="str">
            <v>3155032</v>
          </cell>
          <cell r="R2033"/>
        </row>
        <row r="2034">
          <cell r="D2034" t="str">
            <v>201320096076X</v>
          </cell>
          <cell r="Q2034" t="str">
            <v>3132999</v>
          </cell>
          <cell r="R2034"/>
        </row>
        <row r="2035">
          <cell r="D2035" t="str">
            <v>2013200344537</v>
          </cell>
          <cell r="Q2035" t="str">
            <v>3134948</v>
          </cell>
          <cell r="R2035"/>
        </row>
        <row r="2036">
          <cell r="D2036" t="str">
            <v>2013201242672</v>
          </cell>
          <cell r="Q2036" t="str">
            <v>3134161</v>
          </cell>
          <cell r="R2036"/>
        </row>
        <row r="2037">
          <cell r="D2037" t="str">
            <v>2013201464095</v>
          </cell>
          <cell r="Q2037" t="str">
            <v>3153134</v>
          </cell>
          <cell r="R2037"/>
        </row>
        <row r="2038">
          <cell r="D2038" t="str">
            <v>2013201099119</v>
          </cell>
          <cell r="Q2038" t="str">
            <v>3153692</v>
          </cell>
          <cell r="R2038"/>
        </row>
        <row r="2039">
          <cell r="D2039" t="str">
            <v>2013201299384</v>
          </cell>
          <cell r="Q2039" t="str">
            <v>3133043</v>
          </cell>
          <cell r="R2039"/>
        </row>
        <row r="2040">
          <cell r="D2040" t="str">
            <v>2013200655555</v>
          </cell>
          <cell r="Q2040" t="str">
            <v>3153059</v>
          </cell>
          <cell r="R2040"/>
        </row>
        <row r="2041">
          <cell r="D2041" t="str">
            <v>201320142211X</v>
          </cell>
          <cell r="Q2041" t="str">
            <v>3155102</v>
          </cell>
          <cell r="R2041"/>
        </row>
        <row r="2042">
          <cell r="D2042" t="str">
            <v>2013201624520</v>
          </cell>
          <cell r="Q2042" t="str">
            <v>3153106</v>
          </cell>
          <cell r="R2042"/>
        </row>
        <row r="2043">
          <cell r="D2043" t="str">
            <v>2013201621560</v>
          </cell>
          <cell r="Q2043" t="str">
            <v>3153687</v>
          </cell>
          <cell r="R2043"/>
        </row>
        <row r="2044">
          <cell r="D2044" t="str">
            <v>2013201509908</v>
          </cell>
          <cell r="Q2044" t="str">
            <v>3154670</v>
          </cell>
          <cell r="R2044"/>
        </row>
        <row r="2045">
          <cell r="D2045" t="str">
            <v>2013201688842</v>
          </cell>
          <cell r="Q2045" t="str">
            <v>3154767</v>
          </cell>
          <cell r="R2045"/>
        </row>
        <row r="2046">
          <cell r="D2046" t="str">
            <v>2013201315531</v>
          </cell>
          <cell r="Q2046" t="str">
            <v>3155068</v>
          </cell>
          <cell r="R2046"/>
        </row>
        <row r="2047">
          <cell r="D2047" t="str">
            <v>2013201556701</v>
          </cell>
          <cell r="Q2047" t="str">
            <v>3154357</v>
          </cell>
          <cell r="R2047"/>
        </row>
        <row r="2048">
          <cell r="D2048" t="str">
            <v>2013201368859</v>
          </cell>
          <cell r="Q2048" t="str">
            <v>3154249</v>
          </cell>
          <cell r="R2048"/>
        </row>
        <row r="2049">
          <cell r="D2049" t="str">
            <v>2013201131595</v>
          </cell>
          <cell r="Q2049" t="str">
            <v>3133301</v>
          </cell>
          <cell r="R2049"/>
        </row>
        <row r="2050">
          <cell r="D2050" t="str">
            <v>2013201420059</v>
          </cell>
          <cell r="Q2050" t="str">
            <v>3154510</v>
          </cell>
          <cell r="R2050"/>
        </row>
        <row r="2051">
          <cell r="D2051" t="str">
            <v>2013201241129</v>
          </cell>
          <cell r="Q2051" t="str">
            <v>3154362</v>
          </cell>
          <cell r="R2051"/>
        </row>
        <row r="2052">
          <cell r="D2052" t="str">
            <v>2012206598373</v>
          </cell>
          <cell r="Q2052" t="str">
            <v>3133143</v>
          </cell>
          <cell r="R2052"/>
        </row>
        <row r="2053">
          <cell r="D2053" t="str">
            <v>2013200672940</v>
          </cell>
          <cell r="Q2053" t="str">
            <v>3182832</v>
          </cell>
          <cell r="R2053"/>
        </row>
        <row r="2054">
          <cell r="D2054" t="str">
            <v>2013202069411</v>
          </cell>
          <cell r="Q2054" t="str">
            <v>3181207</v>
          </cell>
          <cell r="R2054"/>
        </row>
        <row r="2055">
          <cell r="D2055" t="str">
            <v>2013201985266</v>
          </cell>
          <cell r="Q2055" t="str">
            <v>3181197</v>
          </cell>
          <cell r="R2055"/>
        </row>
        <row r="2056">
          <cell r="D2056" t="str">
            <v>2013201782312</v>
          </cell>
          <cell r="Q2056" t="str">
            <v>3183625</v>
          </cell>
          <cell r="R2056"/>
        </row>
        <row r="2057">
          <cell r="D2057" t="str">
            <v>2013201789608</v>
          </cell>
          <cell r="Q2057" t="str">
            <v>3181275</v>
          </cell>
          <cell r="R2057"/>
        </row>
        <row r="2058">
          <cell r="D2058" t="str">
            <v>2013201695846</v>
          </cell>
          <cell r="Q2058" t="str">
            <v>3183194</v>
          </cell>
          <cell r="R2058"/>
        </row>
        <row r="2059">
          <cell r="D2059" t="str">
            <v>2013201956846</v>
          </cell>
          <cell r="Q2059" t="str">
            <v>3182087</v>
          </cell>
          <cell r="R2059"/>
        </row>
        <row r="2060">
          <cell r="D2060" t="str">
            <v>2013201389554</v>
          </cell>
          <cell r="Q2060" t="str">
            <v>3183234</v>
          </cell>
          <cell r="R2060"/>
        </row>
        <row r="2061">
          <cell r="D2061" t="str">
            <v>2013201831751</v>
          </cell>
          <cell r="Q2061" t="str">
            <v>3185875</v>
          </cell>
          <cell r="R2061"/>
        </row>
        <row r="2062">
          <cell r="D2062" t="str">
            <v>2013201238573</v>
          </cell>
          <cell r="Q2062" t="str">
            <v>3184946</v>
          </cell>
          <cell r="R2062"/>
        </row>
        <row r="2063">
          <cell r="D2063" t="str">
            <v>2013201147752</v>
          </cell>
          <cell r="Q2063" t="str">
            <v>3183893</v>
          </cell>
          <cell r="R2063"/>
        </row>
        <row r="2064">
          <cell r="D2064" t="str">
            <v>201320095636X</v>
          </cell>
          <cell r="Q2064" t="str">
            <v>3184544</v>
          </cell>
          <cell r="R2064"/>
        </row>
        <row r="2065">
          <cell r="D2065" t="str">
            <v>2013200615100</v>
          </cell>
          <cell r="Q2065" t="str">
            <v>3069205</v>
          </cell>
          <cell r="R2065"/>
        </row>
        <row r="2066">
          <cell r="D2066" t="str">
            <v>2013200613726</v>
          </cell>
          <cell r="Q2066" t="str">
            <v>3151844</v>
          </cell>
          <cell r="R2066"/>
        </row>
        <row r="2067">
          <cell r="D2067" t="str">
            <v>2013200439842</v>
          </cell>
          <cell r="Q2067" t="str">
            <v>2996735</v>
          </cell>
          <cell r="R2067"/>
        </row>
        <row r="2068">
          <cell r="D2068" t="str">
            <v>201320085340X</v>
          </cell>
          <cell r="Q2068" t="str">
            <v>3220246</v>
          </cell>
          <cell r="R2068"/>
        </row>
        <row r="2069">
          <cell r="D2069" t="str">
            <v>2013200852750</v>
          </cell>
          <cell r="Q2069" t="str">
            <v>3207640</v>
          </cell>
          <cell r="R2069"/>
        </row>
        <row r="2070">
          <cell r="D2070" t="str">
            <v>2013202477317</v>
          </cell>
          <cell r="Q2070" t="str">
            <v>3233651</v>
          </cell>
          <cell r="R2070"/>
        </row>
        <row r="2071">
          <cell r="D2071" t="str">
            <v>2013202294710</v>
          </cell>
          <cell r="Q2071" t="str">
            <v>3234881</v>
          </cell>
          <cell r="R2071"/>
        </row>
        <row r="2072">
          <cell r="D2072" t="str">
            <v>2013202257302</v>
          </cell>
          <cell r="Q2072" t="str">
            <v>3237530</v>
          </cell>
          <cell r="R2072"/>
        </row>
        <row r="2073">
          <cell r="D2073" t="str">
            <v>2013202588339</v>
          </cell>
          <cell r="Q2073" t="str">
            <v>3236625</v>
          </cell>
          <cell r="R2073"/>
        </row>
        <row r="2074">
          <cell r="D2074" t="str">
            <v>2012206539445</v>
          </cell>
          <cell r="Q2074" t="str">
            <v>3237139</v>
          </cell>
          <cell r="R2074"/>
        </row>
        <row r="2075">
          <cell r="D2075" t="str">
            <v>2013202103766</v>
          </cell>
          <cell r="Q2075" t="str">
            <v>3236652</v>
          </cell>
          <cell r="R2075"/>
        </row>
        <row r="2076">
          <cell r="D2076" t="str">
            <v>201320249363X</v>
          </cell>
          <cell r="Q2076" t="str">
            <v>3237444</v>
          </cell>
          <cell r="R2076"/>
        </row>
        <row r="2077">
          <cell r="D2077" t="str">
            <v>2013201861028</v>
          </cell>
          <cell r="Q2077" t="str">
            <v>3236308</v>
          </cell>
          <cell r="R2077"/>
        </row>
        <row r="2078">
          <cell r="D2078" t="str">
            <v>2013201391516</v>
          </cell>
          <cell r="Q2078" t="str">
            <v>3237355</v>
          </cell>
          <cell r="R2078"/>
        </row>
        <row r="2079">
          <cell r="D2079" t="str">
            <v>2013201898361</v>
          </cell>
          <cell r="Q2079" t="str">
            <v>3237037</v>
          </cell>
          <cell r="R2079"/>
        </row>
        <row r="2080">
          <cell r="D2080" t="str">
            <v>2013202019592</v>
          </cell>
          <cell r="Q2080" t="str">
            <v>3236379</v>
          </cell>
          <cell r="R2080"/>
        </row>
        <row r="2081">
          <cell r="D2081" t="str">
            <v>2012206541568</v>
          </cell>
          <cell r="Q2081" t="str">
            <v>3236568</v>
          </cell>
          <cell r="R2081"/>
        </row>
        <row r="2082">
          <cell r="D2082" t="str">
            <v>2012206541252</v>
          </cell>
          <cell r="Q2082" t="str">
            <v>3235993</v>
          </cell>
          <cell r="R2082"/>
        </row>
        <row r="2083">
          <cell r="D2083" t="str">
            <v>2013202301555</v>
          </cell>
          <cell r="Q2083" t="str">
            <v>3228181</v>
          </cell>
          <cell r="R2083"/>
        </row>
        <row r="2084">
          <cell r="D2084" t="str">
            <v>2013202774648</v>
          </cell>
          <cell r="Q2084" t="str">
            <v>3263968</v>
          </cell>
          <cell r="R2084"/>
        </row>
        <row r="2085">
          <cell r="D2085" t="str">
            <v>2013202473316</v>
          </cell>
          <cell r="Q2085" t="str">
            <v>3262126</v>
          </cell>
          <cell r="R2085"/>
        </row>
        <row r="2086">
          <cell r="D2086" t="str">
            <v>2013200683428</v>
          </cell>
          <cell r="Q2086" t="str">
            <v>3264143</v>
          </cell>
          <cell r="R2086"/>
        </row>
        <row r="2087">
          <cell r="D2087" t="str">
            <v>2013202938347</v>
          </cell>
          <cell r="Q2087" t="str">
            <v>3263789</v>
          </cell>
          <cell r="R2087"/>
        </row>
        <row r="2088">
          <cell r="D2088" t="str">
            <v>2013202628976</v>
          </cell>
          <cell r="Q2088" t="str">
            <v>3262813</v>
          </cell>
          <cell r="R2088"/>
        </row>
        <row r="2089">
          <cell r="D2089" t="str">
            <v>201320170164X</v>
          </cell>
          <cell r="Q2089" t="str">
            <v>3263356</v>
          </cell>
          <cell r="R2089"/>
        </row>
        <row r="2090">
          <cell r="D2090" t="str">
            <v>2013202551404</v>
          </cell>
          <cell r="Q2090" t="str">
            <v>3262087</v>
          </cell>
          <cell r="R2090"/>
        </row>
        <row r="2091">
          <cell r="D2091" t="str">
            <v>2013203090655</v>
          </cell>
          <cell r="Q2091" t="str">
            <v>3263787</v>
          </cell>
          <cell r="R2091"/>
        </row>
        <row r="2092">
          <cell r="D2092" t="str">
            <v>2013203076380</v>
          </cell>
          <cell r="Q2092" t="str">
            <v>3262930</v>
          </cell>
          <cell r="R2092"/>
        </row>
        <row r="2093">
          <cell r="D2093" t="str">
            <v>2013203001878</v>
          </cell>
          <cell r="Q2093" t="str">
            <v>3257239</v>
          </cell>
          <cell r="R2093"/>
        </row>
        <row r="2094">
          <cell r="D2094" t="str">
            <v>2013202491761</v>
          </cell>
          <cell r="Q2094" t="str">
            <v>3287581</v>
          </cell>
          <cell r="R2094"/>
        </row>
        <row r="2095">
          <cell r="D2095" t="str">
            <v>2013203039767</v>
          </cell>
          <cell r="Q2095" t="str">
            <v>3285644</v>
          </cell>
          <cell r="R2095"/>
        </row>
        <row r="2096">
          <cell r="D2096" t="str">
            <v>2013203293128</v>
          </cell>
          <cell r="Q2096" t="str">
            <v>3287627</v>
          </cell>
          <cell r="R2096"/>
        </row>
        <row r="2097">
          <cell r="D2097" t="str">
            <v>2013201898183</v>
          </cell>
          <cell r="Q2097" t="str">
            <v>3285603</v>
          </cell>
          <cell r="R2097"/>
        </row>
        <row r="2098">
          <cell r="D2098" t="str">
            <v>201320266206X</v>
          </cell>
          <cell r="Q2098" t="str">
            <v>3285965</v>
          </cell>
          <cell r="R2098"/>
        </row>
        <row r="2099">
          <cell r="D2099" t="str">
            <v>2013203435646</v>
          </cell>
          <cell r="Q2099" t="str">
            <v>3287158</v>
          </cell>
          <cell r="R2099"/>
        </row>
        <row r="2100">
          <cell r="D2100" t="str">
            <v>2013201918948</v>
          </cell>
          <cell r="Q2100" t="str">
            <v>3252976</v>
          </cell>
          <cell r="R2100"/>
        </row>
        <row r="2101">
          <cell r="D2101" t="str">
            <v>2013201919052</v>
          </cell>
          <cell r="Q2101" t="str">
            <v>3252188</v>
          </cell>
          <cell r="R2101"/>
        </row>
        <row r="2102">
          <cell r="D2102" t="str">
            <v>2013202491899</v>
          </cell>
          <cell r="Q2102" t="str">
            <v>3552692</v>
          </cell>
          <cell r="R2102"/>
        </row>
        <row r="2103">
          <cell r="D2103" t="str">
            <v>2013202147302</v>
          </cell>
          <cell r="Q2103" t="str">
            <v>3252463</v>
          </cell>
          <cell r="R2103"/>
        </row>
        <row r="2104">
          <cell r="D2104" t="str">
            <v>2013201896258</v>
          </cell>
          <cell r="Q2104" t="str">
            <v>3226760</v>
          </cell>
          <cell r="R2104"/>
        </row>
        <row r="2105">
          <cell r="D2105" t="str">
            <v>2013202103164</v>
          </cell>
          <cell r="Q2105" t="str">
            <v>3226152</v>
          </cell>
          <cell r="R2105"/>
        </row>
        <row r="2106">
          <cell r="D2106" t="str">
            <v>2012205910071</v>
          </cell>
          <cell r="Q2106" t="str">
            <v>2980572</v>
          </cell>
          <cell r="R2106"/>
        </row>
        <row r="2107">
          <cell r="D2107" t="str">
            <v>2013203319310</v>
          </cell>
          <cell r="Q2107" t="str">
            <v>3283198</v>
          </cell>
          <cell r="R2107"/>
        </row>
        <row r="2108">
          <cell r="D2108" t="str">
            <v>2012203317033</v>
          </cell>
          <cell r="Q2108" t="str">
            <v>3283407</v>
          </cell>
          <cell r="R2108"/>
        </row>
        <row r="2109">
          <cell r="D2109" t="str">
            <v>2013202925845</v>
          </cell>
          <cell r="Q2109" t="str">
            <v>3279865</v>
          </cell>
          <cell r="R2109"/>
        </row>
        <row r="2110">
          <cell r="D2110" t="str">
            <v>2013202778225</v>
          </cell>
          <cell r="Q2110" t="str">
            <v>3282312</v>
          </cell>
          <cell r="R2110"/>
        </row>
        <row r="2111">
          <cell r="D2111" t="str">
            <v>2013202386411</v>
          </cell>
          <cell r="Q2111" t="str">
            <v>3176595</v>
          </cell>
          <cell r="R2111"/>
        </row>
        <row r="2112">
          <cell r="D2112" t="str">
            <v>2013202544326</v>
          </cell>
          <cell r="Q2112" t="str">
            <v>3232575</v>
          </cell>
          <cell r="R2112"/>
        </row>
        <row r="2113">
          <cell r="D2113" t="str">
            <v>2012205844506</v>
          </cell>
          <cell r="Q2113" t="str">
            <v>2998794</v>
          </cell>
          <cell r="R2113"/>
        </row>
        <row r="2114">
          <cell r="D2114" t="str">
            <v>2013201692547</v>
          </cell>
          <cell r="Q2114" t="str">
            <v>3254958</v>
          </cell>
          <cell r="R2114"/>
        </row>
        <row r="2115">
          <cell r="D2115" t="str">
            <v>2013201690217</v>
          </cell>
          <cell r="Q2115" t="str">
            <v>3255214</v>
          </cell>
          <cell r="R2115"/>
        </row>
        <row r="2116">
          <cell r="D2116" t="str">
            <v>2013200703101</v>
          </cell>
          <cell r="Q2116" t="str">
            <v>3205390</v>
          </cell>
          <cell r="R2116"/>
        </row>
        <row r="2117">
          <cell r="D2117" t="str">
            <v>2013200727125</v>
          </cell>
          <cell r="Q2117" t="str">
            <v>3072720</v>
          </cell>
          <cell r="R2117"/>
        </row>
        <row r="2118">
          <cell r="D2118" t="str">
            <v>2012202271428</v>
          </cell>
          <cell r="Q2118" t="str">
            <v>2740549</v>
          </cell>
          <cell r="R2118"/>
        </row>
        <row r="2119">
          <cell r="D2119" t="str">
            <v>2013200111630</v>
          </cell>
          <cell r="Q2119" t="str">
            <v>3173260</v>
          </cell>
          <cell r="R2119"/>
        </row>
        <row r="2120">
          <cell r="D2120" t="str">
            <v>2012201974835</v>
          </cell>
          <cell r="Q2120" t="str">
            <v>2783323</v>
          </cell>
          <cell r="R2120"/>
        </row>
        <row r="2121">
          <cell r="D2121" t="str">
            <v>201320382209X</v>
          </cell>
          <cell r="Q2121" t="str">
            <v>3315072</v>
          </cell>
          <cell r="R2121"/>
        </row>
        <row r="2122">
          <cell r="D2122" t="str">
            <v>2013203286779</v>
          </cell>
          <cell r="Q2122" t="str">
            <v>3308718</v>
          </cell>
          <cell r="R2122"/>
        </row>
        <row r="2123">
          <cell r="D2123" t="str">
            <v>2012302837690</v>
          </cell>
          <cell r="Q2123" t="str">
            <v>2236334</v>
          </cell>
          <cell r="R2123"/>
        </row>
        <row r="2124">
          <cell r="D2124" t="str">
            <v>2012302838227</v>
          </cell>
          <cell r="Q2124" t="str">
            <v>2235394</v>
          </cell>
          <cell r="R2124"/>
        </row>
        <row r="2125">
          <cell r="D2125" t="str">
            <v>2012302838142</v>
          </cell>
          <cell r="Q2125" t="str">
            <v>2235311</v>
          </cell>
          <cell r="R2125"/>
        </row>
        <row r="2126">
          <cell r="D2126" t="str">
            <v>2012302841431</v>
          </cell>
          <cell r="Q2126" t="str">
            <v>2235529</v>
          </cell>
          <cell r="R2126"/>
        </row>
        <row r="2127">
          <cell r="D2127" t="str">
            <v>201230284002X</v>
          </cell>
          <cell r="Q2127" t="str">
            <v>2236779</v>
          </cell>
          <cell r="R2127"/>
        </row>
        <row r="2128">
          <cell r="D2128" t="str">
            <v>2012302839889</v>
          </cell>
          <cell r="Q2128" t="str">
            <v>2234938</v>
          </cell>
          <cell r="R2128"/>
        </row>
        <row r="2129">
          <cell r="D2129" t="str">
            <v>201230284154X</v>
          </cell>
          <cell r="Q2129" t="str">
            <v>2235613</v>
          </cell>
          <cell r="R2129"/>
        </row>
        <row r="2130">
          <cell r="D2130" t="str">
            <v>2012302841569</v>
          </cell>
          <cell r="Q2130" t="str">
            <v>2235162</v>
          </cell>
          <cell r="R2130"/>
        </row>
        <row r="2131">
          <cell r="D2131" t="str">
            <v>2012302837845</v>
          </cell>
          <cell r="Q2131" t="str">
            <v>2234884</v>
          </cell>
          <cell r="R2131"/>
        </row>
        <row r="2132">
          <cell r="D2132" t="str">
            <v>2012302841395</v>
          </cell>
          <cell r="Q2132" t="str">
            <v>2220454</v>
          </cell>
          <cell r="R2132"/>
        </row>
        <row r="2133">
          <cell r="D2133" t="str">
            <v>2012302841338</v>
          </cell>
          <cell r="Q2133" t="str">
            <v>2221048</v>
          </cell>
          <cell r="R2133"/>
        </row>
        <row r="2134">
          <cell r="D2134" t="str">
            <v>2012302839709</v>
          </cell>
          <cell r="Q2134" t="str">
            <v>2221309</v>
          </cell>
          <cell r="R2134"/>
        </row>
        <row r="2135">
          <cell r="D2135" t="str">
            <v>2012302838867</v>
          </cell>
          <cell r="Q2135" t="str">
            <v>2221921</v>
          </cell>
          <cell r="R2135"/>
        </row>
        <row r="2136">
          <cell r="D2136" t="str">
            <v>201230283827X</v>
          </cell>
          <cell r="Q2136" t="str">
            <v>2214893</v>
          </cell>
          <cell r="R2136"/>
        </row>
        <row r="2137">
          <cell r="D2137" t="str">
            <v>2012302840000</v>
          </cell>
          <cell r="Q2137" t="str">
            <v>2221380</v>
          </cell>
          <cell r="R2137"/>
        </row>
        <row r="2138">
          <cell r="D2138" t="str">
            <v>2012302839906</v>
          </cell>
          <cell r="Q2138" t="str">
            <v>2222458</v>
          </cell>
          <cell r="R2138"/>
        </row>
        <row r="2139">
          <cell r="D2139" t="str">
            <v>2012302841465</v>
          </cell>
          <cell r="Q2139" t="str">
            <v>2217614</v>
          </cell>
          <cell r="R2139"/>
        </row>
        <row r="2140">
          <cell r="D2140" t="str">
            <v>2012301400817</v>
          </cell>
          <cell r="Q2140" t="str">
            <v>2236712</v>
          </cell>
          <cell r="R2140"/>
        </row>
        <row r="2141">
          <cell r="D2141" t="str">
            <v>2012302839751</v>
          </cell>
          <cell r="Q2141" t="str">
            <v>2236485</v>
          </cell>
          <cell r="R2141"/>
        </row>
        <row r="2142">
          <cell r="D2142" t="str">
            <v>2012304227783</v>
          </cell>
          <cell r="Q2142" t="str">
            <v>2220310</v>
          </cell>
          <cell r="R2142"/>
        </row>
        <row r="2143">
          <cell r="D2143" t="str">
            <v>2012302841450</v>
          </cell>
          <cell r="Q2143" t="str">
            <v>2256779</v>
          </cell>
          <cell r="R2143"/>
        </row>
        <row r="2144">
          <cell r="D2144" t="str">
            <v>2012302841499</v>
          </cell>
          <cell r="Q2144" t="str">
            <v>2256753</v>
          </cell>
          <cell r="R2144"/>
        </row>
        <row r="2145">
          <cell r="D2145" t="str">
            <v>2012302840049</v>
          </cell>
          <cell r="Q2145" t="str">
            <v>2256007</v>
          </cell>
          <cell r="R2145"/>
        </row>
        <row r="2146">
          <cell r="D2146" t="str">
            <v>2012302837953</v>
          </cell>
          <cell r="Q2146" t="str">
            <v>2257555</v>
          </cell>
          <cell r="R2146"/>
        </row>
        <row r="2147">
          <cell r="D2147" t="str">
            <v>2012302838034</v>
          </cell>
          <cell r="Q2147" t="str">
            <v>2267242</v>
          </cell>
          <cell r="R2147"/>
        </row>
        <row r="2148">
          <cell r="D2148" t="str">
            <v>2012302839696</v>
          </cell>
          <cell r="Q2148" t="str">
            <v>2266580</v>
          </cell>
          <cell r="R2148"/>
        </row>
        <row r="2149">
          <cell r="D2149" t="str">
            <v>201230283873X</v>
          </cell>
          <cell r="Q2149" t="str">
            <v>2269195</v>
          </cell>
          <cell r="R2149"/>
        </row>
        <row r="2150">
          <cell r="D2150" t="str">
            <v>2012302838157</v>
          </cell>
          <cell r="Q2150" t="str">
            <v>2326568</v>
          </cell>
          <cell r="R2150"/>
        </row>
        <row r="2151">
          <cell r="D2151" t="str">
            <v>2012305302230</v>
          </cell>
          <cell r="Q2151" t="str">
            <v>2406016</v>
          </cell>
          <cell r="R2151"/>
        </row>
        <row r="2152">
          <cell r="D2152" t="str">
            <v>201230598832X</v>
          </cell>
          <cell r="Q2152" t="str">
            <v>2452232</v>
          </cell>
          <cell r="R2152"/>
        </row>
        <row r="2153">
          <cell r="D2153" t="str">
            <v>2013300577617</v>
          </cell>
          <cell r="Q2153" t="str">
            <v>2521295</v>
          </cell>
          <cell r="R2153"/>
        </row>
        <row r="2154">
          <cell r="D2154" t="str">
            <v>2013300574962</v>
          </cell>
          <cell r="Q2154" t="str">
            <v>2523239</v>
          </cell>
          <cell r="R2154"/>
        </row>
        <row r="2155">
          <cell r="D2155" t="str">
            <v>2013301097528</v>
          </cell>
          <cell r="Q2155" t="str">
            <v>2519368</v>
          </cell>
          <cell r="R2155"/>
        </row>
        <row r="2156">
          <cell r="D2156" t="str">
            <v>2013300876727</v>
          </cell>
          <cell r="Q2156" t="str">
            <v>2503881</v>
          </cell>
          <cell r="R2156"/>
        </row>
        <row r="2157">
          <cell r="D2157" t="str">
            <v>2012305324988</v>
          </cell>
          <cell r="Q2157" t="str">
            <v>2590093</v>
          </cell>
          <cell r="R2157"/>
        </row>
        <row r="2158">
          <cell r="D2158" t="str">
            <v>2013302660178</v>
          </cell>
          <cell r="Q2158" t="str">
            <v>2600897</v>
          </cell>
          <cell r="R2158"/>
        </row>
        <row r="2159">
          <cell r="D2159" t="str">
            <v>2013300768031</v>
          </cell>
          <cell r="Q2159" t="str">
            <v>无</v>
          </cell>
          <cell r="R2159"/>
        </row>
        <row r="2160">
          <cell r="D2160" t="str">
            <v>2013304740548</v>
          </cell>
          <cell r="Q2160" t="str">
            <v>无</v>
          </cell>
          <cell r="R2160"/>
        </row>
        <row r="2161">
          <cell r="D2161" t="str">
            <v>2013301367461</v>
          </cell>
          <cell r="Q2161" t="str">
            <v>2545182</v>
          </cell>
          <cell r="R2161"/>
        </row>
        <row r="2162">
          <cell r="D2162" t="str">
            <v>2013300143529</v>
          </cell>
          <cell r="Q2162" t="str">
            <v>2569978</v>
          </cell>
          <cell r="R2162"/>
        </row>
        <row r="2163">
          <cell r="D2163" t="str">
            <v>2012SR061237</v>
          </cell>
          <cell r="Q2163" t="str">
            <v>429273</v>
          </cell>
          <cell r="R2163"/>
        </row>
        <row r="2164">
          <cell r="D2164" t="str">
            <v>2013SR083982</v>
          </cell>
          <cell r="Q2164" t="str">
            <v>589744</v>
          </cell>
          <cell r="R2164"/>
        </row>
        <row r="2165">
          <cell r="D2165" t="str">
            <v>2013SR066212</v>
          </cell>
          <cell r="Q2165" t="str">
            <v>571974</v>
          </cell>
          <cell r="R2165"/>
        </row>
        <row r="2166">
          <cell r="D2166" t="str">
            <v>2013SR060948</v>
          </cell>
          <cell r="Q2166" t="str">
            <v>566710</v>
          </cell>
          <cell r="R2166"/>
        </row>
        <row r="2167">
          <cell r="D2167" t="str">
            <v>2013SR025131</v>
          </cell>
          <cell r="Q2167" t="str">
            <v>305183</v>
          </cell>
          <cell r="R2167"/>
        </row>
        <row r="2168">
          <cell r="D2168" t="str">
            <v>2012SR113814</v>
          </cell>
          <cell r="Q2168" t="str">
            <v>196790</v>
          </cell>
          <cell r="R2168"/>
        </row>
        <row r="2169">
          <cell r="D2169" t="str">
            <v>2012SR122267</v>
          </cell>
          <cell r="Q2169" t="str">
            <v>205199</v>
          </cell>
          <cell r="R2169"/>
        </row>
        <row r="2170">
          <cell r="D2170" t="str">
            <v>2013SR102914</v>
          </cell>
          <cell r="Q2170" t="str">
            <v>332264</v>
          </cell>
          <cell r="R2170"/>
        </row>
        <row r="2171">
          <cell r="D2171" t="str">
            <v>2013SR111178</v>
          </cell>
          <cell r="Q2171" t="str">
            <v>339714</v>
          </cell>
          <cell r="R2171"/>
        </row>
        <row r="2172">
          <cell r="D2172" t="str">
            <v>2013SR096613</v>
          </cell>
          <cell r="Q2172" t="str">
            <v>324170</v>
          </cell>
          <cell r="R2172"/>
        </row>
        <row r="2173">
          <cell r="D2173" t="str">
            <v>2013SR068080</v>
          </cell>
          <cell r="Q2173" t="str">
            <v>254677</v>
          </cell>
          <cell r="R2173"/>
        </row>
        <row r="2174">
          <cell r="D2174" t="str">
            <v>2013SR067566</v>
          </cell>
          <cell r="Q2174" t="str">
            <v>253291</v>
          </cell>
          <cell r="R2174"/>
        </row>
        <row r="2175">
          <cell r="D2175" t="str">
            <v>2013SR100382</v>
          </cell>
          <cell r="Q2175" t="str">
            <v>327933</v>
          </cell>
          <cell r="R2175"/>
        </row>
        <row r="2176">
          <cell r="D2176" t="str">
            <v>2013SR127239</v>
          </cell>
          <cell r="Q2176" t="str">
            <v>633001</v>
          </cell>
          <cell r="R2176"/>
        </row>
        <row r="2177">
          <cell r="D2177" t="str">
            <v>2013SR119342</v>
          </cell>
          <cell r="Q2177" t="str">
            <v>625104</v>
          </cell>
          <cell r="R2177"/>
        </row>
        <row r="2178">
          <cell r="D2178" t="str">
            <v>2013SR001125</v>
          </cell>
          <cell r="Q2178" t="str">
            <v>506887</v>
          </cell>
          <cell r="R2178"/>
        </row>
        <row r="2179">
          <cell r="D2179" t="str">
            <v>2012SR133286</v>
          </cell>
          <cell r="Q2179" t="str">
            <v>501322</v>
          </cell>
          <cell r="R2179"/>
        </row>
        <row r="2180">
          <cell r="D2180" t="str">
            <v>2013SR005899</v>
          </cell>
          <cell r="Q2180" t="str">
            <v>511661</v>
          </cell>
          <cell r="R2180"/>
        </row>
        <row r="2181">
          <cell r="D2181" t="str">
            <v>2013SR000582</v>
          </cell>
          <cell r="Q2181" t="str">
            <v>506344</v>
          </cell>
          <cell r="R2181"/>
        </row>
        <row r="2182">
          <cell r="D2182" t="str">
            <v>2013SR131895</v>
          </cell>
          <cell r="Q2182" t="str">
            <v>637657</v>
          </cell>
          <cell r="R2182"/>
        </row>
        <row r="2183">
          <cell r="D2183" t="str">
            <v>2013SR131885</v>
          </cell>
          <cell r="Q2183" t="str">
            <v>637647</v>
          </cell>
          <cell r="R2183"/>
        </row>
        <row r="2184">
          <cell r="D2184" t="str">
            <v>2013SR132426</v>
          </cell>
          <cell r="Q2184" t="str">
            <v>638188</v>
          </cell>
          <cell r="R2184"/>
        </row>
        <row r="2185">
          <cell r="D2185" t="str">
            <v>2013SR132462</v>
          </cell>
          <cell r="Q2185" t="str">
            <v>638224</v>
          </cell>
          <cell r="R2185"/>
        </row>
        <row r="2186">
          <cell r="D2186" t="str">
            <v>2013SR131901</v>
          </cell>
          <cell r="Q2186" t="str">
            <v>637663</v>
          </cell>
          <cell r="R2186"/>
        </row>
        <row r="2187">
          <cell r="D2187" t="str">
            <v>2013SR131880</v>
          </cell>
          <cell r="Q2187" t="str">
            <v>637642</v>
          </cell>
          <cell r="R2187"/>
        </row>
        <row r="2188">
          <cell r="D2188" t="str">
            <v>2013SR010658</v>
          </cell>
          <cell r="Q2188" t="str">
            <v>516420</v>
          </cell>
          <cell r="R2188"/>
        </row>
        <row r="2189">
          <cell r="D2189" t="str">
            <v>2013SR000653</v>
          </cell>
          <cell r="Q2189" t="str">
            <v>506415</v>
          </cell>
          <cell r="R2189"/>
        </row>
        <row r="2190">
          <cell r="D2190" t="str">
            <v>2013SR068918</v>
          </cell>
          <cell r="Q2190" t="str">
            <v>574680</v>
          </cell>
          <cell r="R2190"/>
        </row>
        <row r="2191">
          <cell r="D2191" t="str">
            <v>2013SR009979</v>
          </cell>
          <cell r="Q2191" t="str">
            <v>515741</v>
          </cell>
          <cell r="R2191"/>
        </row>
        <row r="2192">
          <cell r="D2192" t="str">
            <v>2013SR009790</v>
          </cell>
          <cell r="Q2192" t="str">
            <v>515552</v>
          </cell>
          <cell r="R2192"/>
        </row>
        <row r="2193">
          <cell r="D2193" t="str">
            <v>2013SR074829</v>
          </cell>
          <cell r="Q2193" t="str">
            <v>580591</v>
          </cell>
          <cell r="R2193"/>
        </row>
        <row r="2194">
          <cell r="D2194" t="str">
            <v>2011101359060</v>
          </cell>
          <cell r="Q2194" t="str">
            <v>1326214</v>
          </cell>
          <cell r="R2194"/>
        </row>
        <row r="2195">
          <cell r="D2195" t="str">
            <v>2011101569340</v>
          </cell>
          <cell r="Q2195" t="str">
            <v>1326392</v>
          </cell>
          <cell r="R2195"/>
        </row>
        <row r="2196">
          <cell r="D2196" t="str">
            <v>2011101850917</v>
          </cell>
          <cell r="Q2196" t="str">
            <v>1326076</v>
          </cell>
          <cell r="R2196"/>
        </row>
        <row r="2197">
          <cell r="D2197" t="str">
            <v>2011103603242</v>
          </cell>
          <cell r="Q2197" t="str">
            <v>1326091</v>
          </cell>
          <cell r="R2197"/>
        </row>
        <row r="2198">
          <cell r="D2198" t="str">
            <v>2012100729506</v>
          </cell>
          <cell r="Q2198" t="str">
            <v>1326287</v>
          </cell>
          <cell r="R2198"/>
        </row>
        <row r="2199">
          <cell r="D2199" t="str">
            <v>2011103055479</v>
          </cell>
          <cell r="Q2199" t="str">
            <v>1326293</v>
          </cell>
          <cell r="R2199"/>
        </row>
        <row r="2200">
          <cell r="D2200" t="str">
            <v>2011103247407</v>
          </cell>
          <cell r="Q2200" t="str">
            <v>1326007</v>
          </cell>
          <cell r="R2200"/>
        </row>
        <row r="2201">
          <cell r="D2201" t="str">
            <v>2011101632999</v>
          </cell>
          <cell r="Q2201" t="str">
            <v>1326099</v>
          </cell>
          <cell r="R2201"/>
        </row>
        <row r="2202">
          <cell r="D2202" t="str">
            <v>2012100066940</v>
          </cell>
          <cell r="Q2202" t="str">
            <v>1326135</v>
          </cell>
          <cell r="R2202"/>
        </row>
        <row r="2203">
          <cell r="D2203" t="str">
            <v>2012101338637</v>
          </cell>
          <cell r="Q2203" t="str">
            <v>1326280</v>
          </cell>
          <cell r="R2203"/>
        </row>
        <row r="2204">
          <cell r="D2204" t="str">
            <v>201110332568X</v>
          </cell>
          <cell r="Q2204" t="str">
            <v>1331059</v>
          </cell>
          <cell r="R2204"/>
        </row>
        <row r="2205">
          <cell r="D2205" t="str">
            <v>2012101488935</v>
          </cell>
          <cell r="Q2205" t="str">
            <v>1346612</v>
          </cell>
          <cell r="R2205"/>
        </row>
        <row r="2206">
          <cell r="D2206" t="str">
            <v>2012104312107</v>
          </cell>
          <cell r="Q2206" t="str">
            <v>1339053</v>
          </cell>
          <cell r="R2206"/>
        </row>
        <row r="2207">
          <cell r="D2207" t="str">
            <v>2012102165673</v>
          </cell>
          <cell r="Q2207" t="str">
            <v>1339296</v>
          </cell>
          <cell r="R2207"/>
        </row>
        <row r="2208">
          <cell r="D2208" t="str">
            <v>2012101038670</v>
          </cell>
          <cell r="Q2208" t="str">
            <v>1339149</v>
          </cell>
          <cell r="R2208"/>
        </row>
        <row r="2209">
          <cell r="D2209" t="str">
            <v>2012100082290</v>
          </cell>
          <cell r="Q2209" t="str">
            <v>1339183</v>
          </cell>
          <cell r="R2209"/>
        </row>
        <row r="2210">
          <cell r="D2210" t="str">
            <v>2011103088862</v>
          </cell>
          <cell r="Q2210" t="str">
            <v>1339242</v>
          </cell>
          <cell r="R2210"/>
        </row>
        <row r="2211">
          <cell r="D2211" t="str">
            <v>2011101004129</v>
          </cell>
          <cell r="Q2211" t="str">
            <v>1339282</v>
          </cell>
          <cell r="R2211"/>
        </row>
        <row r="2212">
          <cell r="D2212" t="str">
            <v>2010102306441</v>
          </cell>
          <cell r="Q2212" t="str">
            <v>1338113</v>
          </cell>
          <cell r="R2212"/>
        </row>
        <row r="2213">
          <cell r="D2213" t="str">
            <v>2012100010998</v>
          </cell>
          <cell r="Q2213" t="str">
            <v>1322671</v>
          </cell>
          <cell r="R2213"/>
        </row>
        <row r="2214">
          <cell r="D2214" t="str">
            <v>2012101625082</v>
          </cell>
          <cell r="Q2214" t="str">
            <v>1351544</v>
          </cell>
          <cell r="R2214"/>
        </row>
        <row r="2215">
          <cell r="D2215" t="str">
            <v>2011102176122</v>
          </cell>
          <cell r="Q2215" t="str">
            <v>1336499</v>
          </cell>
          <cell r="R2215"/>
        </row>
        <row r="2216">
          <cell r="D2216" t="str">
            <v>2011102176137</v>
          </cell>
          <cell r="Q2216" t="str">
            <v>1336895</v>
          </cell>
          <cell r="R2216"/>
        </row>
        <row r="2217">
          <cell r="D2217" t="str">
            <v>2011103439568</v>
          </cell>
          <cell r="Q2217" t="str">
            <v>1336877</v>
          </cell>
          <cell r="R2217"/>
        </row>
        <row r="2218">
          <cell r="D2218" t="str">
            <v>2012101428614</v>
          </cell>
          <cell r="Q2218" t="str">
            <v>1342211</v>
          </cell>
          <cell r="R2218"/>
        </row>
        <row r="2219">
          <cell r="D2219" t="str">
            <v>2011101587974</v>
          </cell>
          <cell r="Q2219" t="str">
            <v>1343396</v>
          </cell>
          <cell r="R2219"/>
        </row>
        <row r="2220">
          <cell r="D2220" t="str">
            <v>2012101589048</v>
          </cell>
          <cell r="Q2220" t="str">
            <v>1354567</v>
          </cell>
          <cell r="R2220"/>
        </row>
        <row r="2221">
          <cell r="D2221" t="str">
            <v>2012101097109</v>
          </cell>
          <cell r="Q2221" t="str">
            <v>1354789</v>
          </cell>
          <cell r="R2221"/>
        </row>
        <row r="2222">
          <cell r="D2222" t="str">
            <v>2011100459023</v>
          </cell>
          <cell r="Q2222" t="str">
            <v>1357587</v>
          </cell>
          <cell r="R2222"/>
        </row>
        <row r="2223">
          <cell r="D2223" t="str">
            <v>2012103522926</v>
          </cell>
          <cell r="Q2223" t="str">
            <v>1353767</v>
          </cell>
          <cell r="R2223"/>
        </row>
        <row r="2224">
          <cell r="D2224" t="str">
            <v>201210156893X</v>
          </cell>
          <cell r="Q2224" t="str">
            <v>1364091</v>
          </cell>
          <cell r="R2224"/>
        </row>
        <row r="2225">
          <cell r="D2225" t="str">
            <v>2012100303109</v>
          </cell>
          <cell r="Q2225" t="str">
            <v>1364027</v>
          </cell>
          <cell r="R2225"/>
        </row>
        <row r="2226">
          <cell r="D2226" t="str">
            <v>2010105372337</v>
          </cell>
          <cell r="Q2226" t="str">
            <v>1369115</v>
          </cell>
          <cell r="R2226"/>
        </row>
        <row r="2227">
          <cell r="D2227" t="str">
            <v>2013100789906</v>
          </cell>
          <cell r="Q2227" t="str">
            <v>1368289</v>
          </cell>
          <cell r="R2227"/>
        </row>
        <row r="2228">
          <cell r="D2228" t="str">
            <v>2012101372286</v>
          </cell>
          <cell r="Q2228" t="str">
            <v>1368706</v>
          </cell>
          <cell r="R2228"/>
        </row>
        <row r="2229">
          <cell r="D2229" t="str">
            <v>2011103271069</v>
          </cell>
          <cell r="Q2229" t="str">
            <v>1368756</v>
          </cell>
          <cell r="R2229"/>
        </row>
        <row r="2230">
          <cell r="D2230" t="str">
            <v>2010102384775</v>
          </cell>
          <cell r="Q2230" t="str">
            <v>1375810</v>
          </cell>
          <cell r="R2230"/>
        </row>
        <row r="2231">
          <cell r="D2231" t="str">
            <v>2012101474468</v>
          </cell>
          <cell r="Q2231" t="str">
            <v>1385797</v>
          </cell>
          <cell r="R2231"/>
        </row>
        <row r="2232">
          <cell r="D2232" t="str">
            <v>2012101589137</v>
          </cell>
          <cell r="Q2232" t="str">
            <v>1385132</v>
          </cell>
          <cell r="R2232"/>
        </row>
        <row r="2233">
          <cell r="D2233" t="str">
            <v>2012100248402</v>
          </cell>
          <cell r="Q2233" t="str">
            <v>1384996</v>
          </cell>
          <cell r="R2233"/>
        </row>
        <row r="2234">
          <cell r="D2234" t="str">
            <v>2012100005538</v>
          </cell>
          <cell r="Q2234" t="str">
            <v>1385473</v>
          </cell>
          <cell r="R2234"/>
        </row>
        <row r="2235">
          <cell r="D2235" t="str">
            <v>2011102632984</v>
          </cell>
          <cell r="Q2235" t="str">
            <v>1385593</v>
          </cell>
          <cell r="R2235"/>
        </row>
        <row r="2236">
          <cell r="D2236" t="str">
            <v>2012100067892</v>
          </cell>
          <cell r="Q2236" t="str">
            <v>1385308</v>
          </cell>
          <cell r="R2236"/>
        </row>
        <row r="2237">
          <cell r="D2237" t="str">
            <v>2012100267028</v>
          </cell>
          <cell r="Q2237" t="str">
            <v>1379066</v>
          </cell>
          <cell r="R2237"/>
        </row>
        <row r="2238">
          <cell r="D2238" t="str">
            <v>2011104283792</v>
          </cell>
          <cell r="Q2238" t="str">
            <v>1379010</v>
          </cell>
          <cell r="R2238"/>
        </row>
        <row r="2239">
          <cell r="D2239" t="str">
            <v>2012103991469</v>
          </cell>
          <cell r="Q2239" t="str">
            <v>1399547</v>
          </cell>
          <cell r="R2239"/>
        </row>
        <row r="2240">
          <cell r="D2240" t="str">
            <v>2013206152403</v>
          </cell>
          <cell r="Q2240" t="str">
            <v>3589733</v>
          </cell>
          <cell r="R2240"/>
        </row>
        <row r="2241">
          <cell r="D2241" t="str">
            <v>2011101216283</v>
          </cell>
          <cell r="Q2241" t="str">
            <v>1409877</v>
          </cell>
          <cell r="R2241"/>
        </row>
        <row r="2242">
          <cell r="D2242" t="str">
            <v>2012102084604</v>
          </cell>
          <cell r="Q2242" t="str">
            <v>1410530</v>
          </cell>
          <cell r="R2242"/>
        </row>
        <row r="2243">
          <cell r="D2243" t="str">
            <v>2012104075667</v>
          </cell>
          <cell r="Q2243" t="str">
            <v>1410806</v>
          </cell>
          <cell r="R2243"/>
        </row>
        <row r="2244">
          <cell r="D2244" t="str">
            <v>2012104302904</v>
          </cell>
          <cell r="Q2244" t="str">
            <v>1409939</v>
          </cell>
          <cell r="R2244"/>
        </row>
        <row r="2245">
          <cell r="D2245" t="str">
            <v>2012101333898</v>
          </cell>
          <cell r="Q2245" t="str">
            <v>1415055</v>
          </cell>
          <cell r="R2245"/>
        </row>
        <row r="2246">
          <cell r="D2246" t="str">
            <v>2012101168301</v>
          </cell>
          <cell r="Q2246" t="str">
            <v>1419686</v>
          </cell>
          <cell r="R2246"/>
        </row>
        <row r="2247">
          <cell r="D2247" t="str">
            <v>2011101121654</v>
          </cell>
          <cell r="Q2247" t="str">
            <v>1423928</v>
          </cell>
          <cell r="R2247"/>
        </row>
        <row r="2248">
          <cell r="D2248" t="str">
            <v>2011102873174</v>
          </cell>
          <cell r="Q2248" t="str">
            <v>1424135</v>
          </cell>
          <cell r="R2248"/>
        </row>
        <row r="2249">
          <cell r="D2249" t="str">
            <v>2011103424628</v>
          </cell>
          <cell r="Q2249" t="str">
            <v>1424820</v>
          </cell>
          <cell r="R2249"/>
        </row>
        <row r="2250">
          <cell r="D2250" t="str">
            <v>2011103829183</v>
          </cell>
          <cell r="Q2250" t="str">
            <v>1424874</v>
          </cell>
          <cell r="R2250"/>
        </row>
        <row r="2251">
          <cell r="D2251" t="str">
            <v>201110390872x</v>
          </cell>
          <cell r="Q2251" t="str">
            <v>1424645</v>
          </cell>
          <cell r="R2251"/>
        </row>
        <row r="2252">
          <cell r="D2252" t="str">
            <v>2011104135733</v>
          </cell>
          <cell r="Q2252" t="str">
            <v>1424289</v>
          </cell>
          <cell r="R2252"/>
        </row>
        <row r="2253">
          <cell r="D2253" t="str">
            <v>2012100081442</v>
          </cell>
          <cell r="Q2253" t="str">
            <v>1424485</v>
          </cell>
          <cell r="R2253"/>
        </row>
        <row r="2254">
          <cell r="D2254" t="str">
            <v>2012101444157</v>
          </cell>
          <cell r="Q2254" t="str">
            <v>1424085</v>
          </cell>
          <cell r="R2254"/>
        </row>
        <row r="2255">
          <cell r="D2255" t="str">
            <v>2012103524457</v>
          </cell>
          <cell r="Q2255" t="str">
            <v>1424665</v>
          </cell>
          <cell r="R2255"/>
        </row>
        <row r="2256">
          <cell r="D2256" t="str">
            <v>2012104036785</v>
          </cell>
          <cell r="Q2256" t="str">
            <v>1424081</v>
          </cell>
          <cell r="R2256"/>
        </row>
        <row r="2257">
          <cell r="D2257" t="str">
            <v>2012104293854</v>
          </cell>
          <cell r="Q2257" t="str">
            <v>1424204</v>
          </cell>
          <cell r="R2257"/>
        </row>
        <row r="2258">
          <cell r="D2258" t="str">
            <v>2012104312501</v>
          </cell>
          <cell r="Q2258" t="str">
            <v>1424846</v>
          </cell>
          <cell r="R2258"/>
        </row>
        <row r="2259">
          <cell r="D2259" t="str">
            <v>2011104283862</v>
          </cell>
          <cell r="Q2259" t="str">
            <v>1410117</v>
          </cell>
          <cell r="R2259"/>
        </row>
        <row r="2260">
          <cell r="D2260" t="str">
            <v>2010105834285</v>
          </cell>
          <cell r="Q2260" t="str">
            <v>1432909</v>
          </cell>
          <cell r="R2260"/>
        </row>
        <row r="2261">
          <cell r="D2261" t="str">
            <v>2010102868824</v>
          </cell>
          <cell r="Q2261" t="str">
            <v>1440378</v>
          </cell>
          <cell r="R2261"/>
        </row>
        <row r="2262">
          <cell r="D2262" t="str">
            <v>201310128058X</v>
          </cell>
          <cell r="Q2262" t="str">
            <v>1446523</v>
          </cell>
          <cell r="R2262"/>
        </row>
        <row r="2263">
          <cell r="D2263" t="str">
            <v>2012102541559</v>
          </cell>
          <cell r="Q2263" t="str">
            <v>1447163</v>
          </cell>
          <cell r="R2263"/>
        </row>
        <row r="2264">
          <cell r="D2264" t="str">
            <v>2012102139749</v>
          </cell>
          <cell r="Q2264" t="str">
            <v>1446456</v>
          </cell>
          <cell r="R2264"/>
        </row>
        <row r="2265">
          <cell r="D2265" t="str">
            <v>201210208999X</v>
          </cell>
          <cell r="Q2265" t="str">
            <v>1446991</v>
          </cell>
          <cell r="R2265"/>
        </row>
        <row r="2266">
          <cell r="D2266" t="str">
            <v>2012101997189</v>
          </cell>
          <cell r="Q2266" t="str">
            <v>1446775</v>
          </cell>
          <cell r="R2266"/>
        </row>
        <row r="2267">
          <cell r="D2267" t="str">
            <v>2012100979751</v>
          </cell>
          <cell r="Q2267" t="str">
            <v>1447034</v>
          </cell>
          <cell r="R2267"/>
        </row>
        <row r="2268">
          <cell r="D2268" t="str">
            <v>2012104034671</v>
          </cell>
          <cell r="Q2268" t="str">
            <v>1424081</v>
          </cell>
          <cell r="R2268"/>
        </row>
        <row r="2269">
          <cell r="D2269" t="str">
            <v>2012104289685</v>
          </cell>
          <cell r="Q2269" t="str">
            <v>1455644</v>
          </cell>
          <cell r="R2269"/>
        </row>
        <row r="2270">
          <cell r="D2270" t="str">
            <v>2013100912845</v>
          </cell>
          <cell r="Q2270" t="str">
            <v>1455524</v>
          </cell>
          <cell r="R2270"/>
        </row>
        <row r="2271">
          <cell r="D2271" t="str">
            <v>2011102112760</v>
          </cell>
          <cell r="Q2271" t="str">
            <v>1449563</v>
          </cell>
          <cell r="R2271"/>
        </row>
        <row r="2272">
          <cell r="D2272" t="str">
            <v>2012101122492</v>
          </cell>
          <cell r="Q2272" t="str">
            <v>1464421</v>
          </cell>
          <cell r="R2272"/>
        </row>
        <row r="2273">
          <cell r="D2273" t="str">
            <v>2012104424206</v>
          </cell>
          <cell r="Q2273" t="str">
            <v>1465846</v>
          </cell>
          <cell r="R2273"/>
        </row>
        <row r="2274">
          <cell r="D2274" t="str">
            <v>2012101257235</v>
          </cell>
          <cell r="Q2274" t="str">
            <v>1464428</v>
          </cell>
          <cell r="R2274"/>
        </row>
        <row r="2275">
          <cell r="D2275" t="str">
            <v>2013100114671</v>
          </cell>
          <cell r="Q2275" t="str">
            <v>1464368</v>
          </cell>
          <cell r="R2275"/>
        </row>
        <row r="2276">
          <cell r="D2276" t="str">
            <v>2012101999165</v>
          </cell>
          <cell r="Q2276" t="str">
            <v>1464504</v>
          </cell>
          <cell r="R2276"/>
        </row>
        <row r="2277">
          <cell r="D2277" t="str">
            <v>2012101649890</v>
          </cell>
          <cell r="Q2277" t="str">
            <v>1474437</v>
          </cell>
          <cell r="R2277"/>
        </row>
        <row r="2278">
          <cell r="D2278" t="str">
            <v>2011104152743</v>
          </cell>
          <cell r="Q2278" t="str">
            <v>1468502</v>
          </cell>
          <cell r="R2278"/>
        </row>
        <row r="2279">
          <cell r="D2279" t="str">
            <v>2011104284691</v>
          </cell>
          <cell r="Q2279" t="str">
            <v>1425303</v>
          </cell>
          <cell r="R2279"/>
        </row>
        <row r="2280">
          <cell r="D2280" t="str">
            <v>2012100302996</v>
          </cell>
          <cell r="Q2280" t="str">
            <v>1450686</v>
          </cell>
          <cell r="R2280"/>
        </row>
        <row r="2281">
          <cell r="D2281" t="str">
            <v>2012100161818</v>
          </cell>
          <cell r="Q2281" t="str">
            <v>1416880</v>
          </cell>
          <cell r="R2281"/>
        </row>
        <row r="2282">
          <cell r="D2282" t="str">
            <v>2012101333991</v>
          </cell>
          <cell r="Q2282" t="str">
            <v>1473539</v>
          </cell>
          <cell r="R2282"/>
        </row>
        <row r="2283">
          <cell r="D2283" t="str">
            <v>2013101050234</v>
          </cell>
          <cell r="Q2283" t="str">
            <v>1482987</v>
          </cell>
          <cell r="R2283"/>
        </row>
        <row r="2284">
          <cell r="D2284" t="str">
            <v>2013103301152</v>
          </cell>
          <cell r="Q2284" t="str">
            <v>1492732</v>
          </cell>
          <cell r="R2284"/>
        </row>
        <row r="2285">
          <cell r="D2285" t="str">
            <v>2011103506596</v>
          </cell>
          <cell r="Q2285" t="str">
            <v>1464153</v>
          </cell>
          <cell r="R2285"/>
        </row>
        <row r="2286">
          <cell r="D2286" t="str">
            <v>2013100530501</v>
          </cell>
          <cell r="Q2286" t="str">
            <v>1489243</v>
          </cell>
          <cell r="R2286"/>
        </row>
        <row r="2287">
          <cell r="D2287" t="str">
            <v>2012102137207</v>
          </cell>
          <cell r="Q2287" t="str">
            <v>1488291</v>
          </cell>
          <cell r="R2287"/>
        </row>
        <row r="2288">
          <cell r="D2288" t="str">
            <v>2011102250845</v>
          </cell>
          <cell r="Q2288" t="str">
            <v>1489349</v>
          </cell>
          <cell r="R2288"/>
        </row>
        <row r="2289">
          <cell r="D2289" t="str">
            <v>2011102265408</v>
          </cell>
          <cell r="Q2289" t="str">
            <v>1488237</v>
          </cell>
          <cell r="R2289"/>
        </row>
        <row r="2290">
          <cell r="D2290" t="str">
            <v>2012100591549</v>
          </cell>
          <cell r="Q2290" t="str">
            <v>1430571</v>
          </cell>
          <cell r="R2290"/>
        </row>
        <row r="2291">
          <cell r="D2291" t="str">
            <v>2013204330726</v>
          </cell>
          <cell r="Q2291" t="str">
            <v>3330278</v>
          </cell>
          <cell r="R2291"/>
        </row>
        <row r="2292">
          <cell r="D2292" t="str">
            <v>2013204654918</v>
          </cell>
          <cell r="Q2292" t="str">
            <v>3330641</v>
          </cell>
          <cell r="R2292"/>
        </row>
        <row r="2293">
          <cell r="D2293" t="str">
            <v>2013202217358</v>
          </cell>
          <cell r="Q2293" t="str">
            <v>3311237</v>
          </cell>
          <cell r="R2293"/>
        </row>
        <row r="2294">
          <cell r="D2294" t="str">
            <v>2013203150529</v>
          </cell>
          <cell r="Q2294" t="str">
            <v>3310595</v>
          </cell>
          <cell r="R2294"/>
        </row>
        <row r="2295">
          <cell r="D2295" t="str">
            <v>2013202737808</v>
          </cell>
          <cell r="Q2295" t="str">
            <v>3311288</v>
          </cell>
          <cell r="R2295"/>
        </row>
        <row r="2296">
          <cell r="D2296" t="str">
            <v>2013202767945</v>
          </cell>
          <cell r="Q2296" t="str">
            <v>3310847</v>
          </cell>
          <cell r="R2296"/>
        </row>
        <row r="2297">
          <cell r="D2297" t="str">
            <v>2013201953087</v>
          </cell>
          <cell r="Q2297" t="str">
            <v>3312061</v>
          </cell>
          <cell r="R2297"/>
        </row>
        <row r="2298">
          <cell r="D2298" t="str">
            <v>2013203570686</v>
          </cell>
          <cell r="Q2298" t="str">
            <v>3310907</v>
          </cell>
          <cell r="R2298"/>
        </row>
        <row r="2299">
          <cell r="D2299" t="str">
            <v>2013202488839</v>
          </cell>
          <cell r="Q2299" t="str">
            <v>3336078</v>
          </cell>
          <cell r="R2299"/>
        </row>
        <row r="2300">
          <cell r="D2300" t="str">
            <v>2013203697988</v>
          </cell>
          <cell r="Q2300" t="str">
            <v>3337141</v>
          </cell>
          <cell r="R2300"/>
        </row>
        <row r="2301">
          <cell r="D2301" t="str">
            <v>2013203465181</v>
          </cell>
          <cell r="Q2301" t="str">
            <v>3336124</v>
          </cell>
          <cell r="R2301"/>
        </row>
        <row r="2302">
          <cell r="D2302" t="str">
            <v>2013203916237</v>
          </cell>
          <cell r="Q2302" t="str">
            <v>3338139</v>
          </cell>
          <cell r="R2302"/>
        </row>
        <row r="2303">
          <cell r="D2303" t="str">
            <v>2013204603935</v>
          </cell>
          <cell r="Q2303" t="str">
            <v>3350856</v>
          </cell>
          <cell r="R2303"/>
        </row>
        <row r="2304">
          <cell r="D2304" t="str">
            <v>2013204573018</v>
          </cell>
          <cell r="Q2304" t="str">
            <v>3352134</v>
          </cell>
          <cell r="R2304"/>
        </row>
        <row r="2305">
          <cell r="D2305" t="str">
            <v>201320249941X</v>
          </cell>
          <cell r="Q2305" t="str">
            <v>3352443</v>
          </cell>
          <cell r="R2305"/>
        </row>
        <row r="2306">
          <cell r="D2306" t="str">
            <v>2013204822472</v>
          </cell>
          <cell r="Q2306" t="str">
            <v>3331868</v>
          </cell>
          <cell r="R2306"/>
        </row>
        <row r="2307">
          <cell r="D2307" t="str">
            <v>2013203956662</v>
          </cell>
          <cell r="Q2307" t="str">
            <v>3331109</v>
          </cell>
          <cell r="R2307"/>
        </row>
        <row r="2308">
          <cell r="D2308" t="str">
            <v>2013203949438</v>
          </cell>
          <cell r="Q2308" t="str">
            <v>3330961</v>
          </cell>
          <cell r="R2308"/>
        </row>
        <row r="2309">
          <cell r="D2309" t="str">
            <v>2013203910902</v>
          </cell>
          <cell r="Q2309" t="str">
            <v>3330505</v>
          </cell>
          <cell r="R2309"/>
        </row>
        <row r="2310">
          <cell r="D2310" t="str">
            <v>2013203910546</v>
          </cell>
          <cell r="Q2310" t="str">
            <v>3332449</v>
          </cell>
          <cell r="R2310"/>
        </row>
        <row r="2311">
          <cell r="D2311" t="str">
            <v>201320390977X</v>
          </cell>
          <cell r="Q2311" t="str">
            <v>3330943</v>
          </cell>
          <cell r="R2311"/>
        </row>
        <row r="2312">
          <cell r="D2312" t="str">
            <v>2013203894789</v>
          </cell>
          <cell r="Q2312" t="str">
            <v>3331303</v>
          </cell>
          <cell r="R2312"/>
        </row>
        <row r="2313">
          <cell r="D2313" t="str">
            <v>2013203894204</v>
          </cell>
          <cell r="Q2313" t="str">
            <v>3332663</v>
          </cell>
          <cell r="R2313"/>
        </row>
        <row r="2314">
          <cell r="D2314" t="str">
            <v>2013203893220</v>
          </cell>
          <cell r="Q2314" t="str">
            <v>3332625</v>
          </cell>
          <cell r="R2314"/>
        </row>
        <row r="2315">
          <cell r="D2315" t="str">
            <v>2013204820759</v>
          </cell>
          <cell r="Q2315" t="str">
            <v>3330701</v>
          </cell>
          <cell r="R2315"/>
        </row>
        <row r="2316">
          <cell r="D2316" t="str">
            <v>2013204595996</v>
          </cell>
          <cell r="Q2316" t="str">
            <v>3330453</v>
          </cell>
          <cell r="R2316"/>
        </row>
        <row r="2317">
          <cell r="D2317" t="str">
            <v>2013204034811</v>
          </cell>
          <cell r="Q2317" t="str">
            <v>3331730</v>
          </cell>
          <cell r="R2317"/>
        </row>
        <row r="2318">
          <cell r="D2318" t="str">
            <v>2013202462129</v>
          </cell>
          <cell r="Q2318" t="str">
            <v>3330526</v>
          </cell>
          <cell r="R2318"/>
        </row>
        <row r="2319">
          <cell r="D2319" t="str">
            <v>2013202740745</v>
          </cell>
          <cell r="Q2319" t="str">
            <v>3310981</v>
          </cell>
          <cell r="R2319"/>
        </row>
        <row r="2320">
          <cell r="D2320" t="str">
            <v>2013204566480</v>
          </cell>
          <cell r="Q2320" t="str">
            <v>3351081</v>
          </cell>
          <cell r="R2320"/>
        </row>
        <row r="2321">
          <cell r="D2321" t="str">
            <v>2013204654320</v>
          </cell>
          <cell r="Q2321" t="str">
            <v>3366247</v>
          </cell>
          <cell r="R2321"/>
        </row>
        <row r="2322">
          <cell r="D2322" t="str">
            <v>2013205100609</v>
          </cell>
          <cell r="Q2322" t="str">
            <v>3409034</v>
          </cell>
          <cell r="R2322"/>
        </row>
        <row r="2323">
          <cell r="D2323" t="str">
            <v>2013205609341</v>
          </cell>
          <cell r="Q2323" t="str">
            <v>3408740</v>
          </cell>
          <cell r="R2323"/>
        </row>
        <row r="2324">
          <cell r="D2324" t="str">
            <v>2013204255759</v>
          </cell>
          <cell r="Q2324" t="str">
            <v>3407904</v>
          </cell>
          <cell r="R2324"/>
        </row>
        <row r="2325">
          <cell r="D2325" t="str">
            <v>2013204760616</v>
          </cell>
          <cell r="Q2325" t="str">
            <v>3408617</v>
          </cell>
          <cell r="R2325"/>
        </row>
        <row r="2326">
          <cell r="D2326" t="str">
            <v>2013202139537</v>
          </cell>
          <cell r="Q2326" t="str">
            <v>3408240</v>
          </cell>
          <cell r="R2326"/>
        </row>
        <row r="2327">
          <cell r="D2327" t="str">
            <v>2013204078415</v>
          </cell>
          <cell r="Q2327" t="str">
            <v>3408531</v>
          </cell>
          <cell r="R2327"/>
        </row>
        <row r="2328">
          <cell r="D2328" t="str">
            <v>2013204882083</v>
          </cell>
          <cell r="Q2328" t="str">
            <v>3407204</v>
          </cell>
          <cell r="R2328"/>
        </row>
        <row r="2329">
          <cell r="D2329" t="str">
            <v>2013204616899</v>
          </cell>
          <cell r="Q2329" t="str">
            <v>3407144</v>
          </cell>
          <cell r="R2329"/>
        </row>
        <row r="2330">
          <cell r="D2330" t="str">
            <v>2013205169977</v>
          </cell>
          <cell r="Q2330" t="str">
            <v>3407376</v>
          </cell>
          <cell r="R2330"/>
        </row>
        <row r="2331">
          <cell r="D2331" t="str">
            <v>2013204414242</v>
          </cell>
          <cell r="Q2331" t="str">
            <v>3408865</v>
          </cell>
          <cell r="R2331"/>
        </row>
        <row r="2332">
          <cell r="D2332" t="str">
            <v>2013203865837</v>
          </cell>
          <cell r="Q2332" t="str">
            <v>3408532</v>
          </cell>
          <cell r="R2332"/>
        </row>
        <row r="2333">
          <cell r="D2333" t="str">
            <v>2013205436376</v>
          </cell>
          <cell r="Q2333" t="str">
            <v>3379397</v>
          </cell>
          <cell r="R2333"/>
        </row>
        <row r="2334">
          <cell r="D2334" t="str">
            <v>2013204874617</v>
          </cell>
          <cell r="Q2334" t="str">
            <v>3378767</v>
          </cell>
          <cell r="R2334"/>
        </row>
        <row r="2335">
          <cell r="D2335" t="str">
            <v>2013204625898</v>
          </cell>
          <cell r="Q2335" t="str">
            <v>3380202</v>
          </cell>
          <cell r="R2335"/>
        </row>
        <row r="2336">
          <cell r="D2336" t="str">
            <v>2013204548618</v>
          </cell>
          <cell r="Q2336" t="str">
            <v>3381416</v>
          </cell>
          <cell r="R2336"/>
        </row>
        <row r="2337">
          <cell r="D2337" t="str">
            <v>2013203951955</v>
          </cell>
          <cell r="Q2337" t="str">
            <v>3379997</v>
          </cell>
          <cell r="R2337"/>
        </row>
        <row r="2338">
          <cell r="D2338" t="str">
            <v>2013204225984</v>
          </cell>
          <cell r="Q2338" t="str">
            <v>3389395</v>
          </cell>
          <cell r="R2338"/>
        </row>
        <row r="2339">
          <cell r="D2339" t="str">
            <v>2013205066735</v>
          </cell>
          <cell r="Q2339" t="str">
            <v>3359852</v>
          </cell>
          <cell r="R2339"/>
        </row>
        <row r="2340">
          <cell r="D2340" t="str">
            <v>2013203295994</v>
          </cell>
          <cell r="Q2340" t="str">
            <v>3311944</v>
          </cell>
          <cell r="R2340"/>
        </row>
        <row r="2341">
          <cell r="D2341" t="str">
            <v>2013203318144</v>
          </cell>
          <cell r="Q2341" t="str">
            <v>3311756</v>
          </cell>
          <cell r="R2341"/>
        </row>
        <row r="2342">
          <cell r="D2342" t="str">
            <v>2013203295551</v>
          </cell>
          <cell r="Q2342" t="str">
            <v>3311622</v>
          </cell>
          <cell r="R2342"/>
        </row>
        <row r="2343">
          <cell r="D2343" t="str">
            <v>2013204017498</v>
          </cell>
          <cell r="Q2343" t="str">
            <v>3311799</v>
          </cell>
          <cell r="R2343"/>
        </row>
        <row r="2344">
          <cell r="D2344" t="str">
            <v>2013205057717</v>
          </cell>
          <cell r="Q2344" t="str">
            <v>3360392</v>
          </cell>
          <cell r="R2344"/>
        </row>
        <row r="2345">
          <cell r="D2345" t="str">
            <v>2013205044628</v>
          </cell>
          <cell r="Q2345" t="str">
            <v>3361524</v>
          </cell>
          <cell r="R2345"/>
        </row>
        <row r="2346">
          <cell r="D2346" t="str">
            <v>2013201510426</v>
          </cell>
          <cell r="Q2346" t="str">
            <v>3336755</v>
          </cell>
          <cell r="R2346"/>
        </row>
        <row r="2347">
          <cell r="D2347" t="str">
            <v>2013204420313</v>
          </cell>
          <cell r="Q2347" t="str">
            <v>3415167</v>
          </cell>
          <cell r="R2347"/>
        </row>
        <row r="2348">
          <cell r="D2348" t="str">
            <v>2013205112061</v>
          </cell>
          <cell r="Q2348" t="str">
            <v>3423554</v>
          </cell>
          <cell r="R2348"/>
        </row>
        <row r="2349">
          <cell r="D2349" t="str">
            <v>2013203655383</v>
          </cell>
          <cell r="Q2349" t="str">
            <v>3425578</v>
          </cell>
          <cell r="R2349"/>
        </row>
        <row r="2350">
          <cell r="D2350" t="str">
            <v>2013203444486</v>
          </cell>
          <cell r="Q2350" t="str">
            <v>3425701</v>
          </cell>
          <cell r="R2350"/>
        </row>
        <row r="2351">
          <cell r="D2351" t="str">
            <v>2013205821138</v>
          </cell>
          <cell r="Q2351" t="str">
            <v>3423832</v>
          </cell>
          <cell r="R2351"/>
        </row>
        <row r="2352">
          <cell r="D2352" t="str">
            <v>2013205584522</v>
          </cell>
          <cell r="Q2352" t="str">
            <v>3423389</v>
          </cell>
          <cell r="R2352"/>
        </row>
        <row r="2353">
          <cell r="D2353" t="str">
            <v>2013202502380</v>
          </cell>
          <cell r="Q2353" t="str">
            <v>3452437</v>
          </cell>
          <cell r="R2353"/>
        </row>
        <row r="2354">
          <cell r="D2354" t="str">
            <v>2013202502376</v>
          </cell>
          <cell r="Q2354" t="str">
            <v>3452221</v>
          </cell>
          <cell r="R2354"/>
        </row>
        <row r="2355">
          <cell r="D2355" t="str">
            <v>2013205456736</v>
          </cell>
          <cell r="Q2355" t="str">
            <v>3434604</v>
          </cell>
          <cell r="R2355"/>
        </row>
        <row r="2356">
          <cell r="D2356" t="str">
            <v>2013204339241</v>
          </cell>
          <cell r="Q2356" t="str">
            <v>3434820</v>
          </cell>
          <cell r="R2356"/>
        </row>
        <row r="2357">
          <cell r="D2357" t="str">
            <v>2013203949955</v>
          </cell>
          <cell r="Q2357" t="str">
            <v>3434074</v>
          </cell>
          <cell r="R2357"/>
        </row>
        <row r="2358">
          <cell r="D2358" t="str">
            <v>2013203910404</v>
          </cell>
          <cell r="Q2358" t="str">
            <v>3436092</v>
          </cell>
          <cell r="R2358"/>
        </row>
        <row r="2359">
          <cell r="D2359" t="str">
            <v>2013204685333</v>
          </cell>
          <cell r="Q2359" t="str">
            <v>3439063</v>
          </cell>
          <cell r="R2359"/>
        </row>
        <row r="2360">
          <cell r="D2360" t="str">
            <v>2013205458731</v>
          </cell>
          <cell r="Q2360" t="str">
            <v>3426558</v>
          </cell>
          <cell r="R2360"/>
        </row>
        <row r="2361">
          <cell r="D2361" t="str">
            <v>2013205057488</v>
          </cell>
          <cell r="Q2361" t="str">
            <v>3426608</v>
          </cell>
          <cell r="R2361"/>
        </row>
        <row r="2362">
          <cell r="D2362" t="str">
            <v>2013203842286</v>
          </cell>
          <cell r="Q2362" t="str">
            <v>3458249</v>
          </cell>
          <cell r="R2362"/>
        </row>
        <row r="2363">
          <cell r="D2363" t="str">
            <v>201320491527X</v>
          </cell>
          <cell r="Q2363" t="str">
            <v>3456999</v>
          </cell>
          <cell r="R2363"/>
        </row>
        <row r="2364">
          <cell r="D2364" t="str">
            <v>2013206215633</v>
          </cell>
          <cell r="Q2364" t="str">
            <v>3459613</v>
          </cell>
          <cell r="R2364"/>
        </row>
        <row r="2365">
          <cell r="D2365" t="str">
            <v>2013201781057</v>
          </cell>
          <cell r="Q2365" t="str">
            <v>3457033</v>
          </cell>
          <cell r="R2365"/>
        </row>
        <row r="2366">
          <cell r="D2366" t="str">
            <v>2013202177736</v>
          </cell>
          <cell r="Q2366" t="str">
            <v>3458156</v>
          </cell>
          <cell r="R2366"/>
        </row>
        <row r="2367">
          <cell r="D2367" t="str">
            <v>2013204390197</v>
          </cell>
          <cell r="Q2367" t="str">
            <v>3458331</v>
          </cell>
          <cell r="R2367"/>
        </row>
        <row r="2368">
          <cell r="D2368" t="str">
            <v>2013207088813</v>
          </cell>
          <cell r="Q2368" t="str">
            <v>3505012</v>
          </cell>
          <cell r="R2368"/>
        </row>
        <row r="2369">
          <cell r="D2369" t="str">
            <v>2013205748077</v>
          </cell>
          <cell r="Q2369" t="str">
            <v>3504382</v>
          </cell>
          <cell r="R2369"/>
        </row>
        <row r="2370">
          <cell r="D2370" t="str">
            <v>2013206904617</v>
          </cell>
          <cell r="Q2370" t="str">
            <v>3504737</v>
          </cell>
          <cell r="R2370"/>
        </row>
        <row r="2371">
          <cell r="D2371" t="str">
            <v>2013205488493</v>
          </cell>
          <cell r="Q2371" t="str">
            <v>3504703</v>
          </cell>
          <cell r="R2371"/>
        </row>
        <row r="2372">
          <cell r="D2372" t="str">
            <v>2013206660379</v>
          </cell>
          <cell r="Q2372" t="str">
            <v>3473025</v>
          </cell>
          <cell r="R2372"/>
        </row>
        <row r="2373">
          <cell r="D2373" t="str">
            <v>2013206304779</v>
          </cell>
          <cell r="Q2373" t="str">
            <v>3472565</v>
          </cell>
          <cell r="R2373"/>
        </row>
        <row r="2374">
          <cell r="D2374" t="str">
            <v>2013206161296</v>
          </cell>
          <cell r="Q2374" t="str">
            <v>3473836</v>
          </cell>
          <cell r="R2374"/>
        </row>
        <row r="2375">
          <cell r="D2375" t="str">
            <v>201320614886X</v>
          </cell>
          <cell r="Q2375" t="str">
            <v>3473256</v>
          </cell>
          <cell r="R2375"/>
        </row>
        <row r="2376">
          <cell r="D2376" t="str">
            <v>2013206160236</v>
          </cell>
          <cell r="Q2376" t="str">
            <v>3472380</v>
          </cell>
          <cell r="R2376"/>
        </row>
        <row r="2377">
          <cell r="D2377" t="str">
            <v>2013206150624</v>
          </cell>
          <cell r="Q2377" t="str">
            <v>3522442</v>
          </cell>
          <cell r="R2377"/>
        </row>
        <row r="2378">
          <cell r="D2378" t="str">
            <v>2013206332317</v>
          </cell>
          <cell r="Q2378" t="str">
            <v>3520884</v>
          </cell>
          <cell r="R2378"/>
        </row>
        <row r="2379">
          <cell r="D2379" t="str">
            <v>2013206333004</v>
          </cell>
          <cell r="Q2379" t="str">
            <v>3521462</v>
          </cell>
          <cell r="R2379"/>
        </row>
        <row r="2380">
          <cell r="D2380" t="str">
            <v>2013206567488</v>
          </cell>
          <cell r="Q2380" t="str">
            <v>3521696</v>
          </cell>
          <cell r="R2380"/>
        </row>
        <row r="2381">
          <cell r="D2381" t="str">
            <v>2013206883273</v>
          </cell>
          <cell r="Q2381" t="str">
            <v>3522822</v>
          </cell>
          <cell r="R2381"/>
        </row>
        <row r="2382">
          <cell r="D2382" t="str">
            <v>2013206892268</v>
          </cell>
          <cell r="Q2382" t="str">
            <v>3520809</v>
          </cell>
          <cell r="R2382"/>
        </row>
        <row r="2383">
          <cell r="D2383" t="str">
            <v>2013206893519</v>
          </cell>
          <cell r="Q2383" t="str">
            <v>3522936</v>
          </cell>
          <cell r="R2383"/>
        </row>
        <row r="2384">
          <cell r="D2384" t="str">
            <v>2013205057736</v>
          </cell>
          <cell r="Q2384" t="str">
            <v>3428482</v>
          </cell>
          <cell r="R2384"/>
        </row>
        <row r="2385">
          <cell r="D2385" t="str">
            <v>2013205236717</v>
          </cell>
          <cell r="Q2385" t="str">
            <v>3477681</v>
          </cell>
          <cell r="R2385"/>
        </row>
        <row r="2386">
          <cell r="D2386" t="str">
            <v>2013206901271</v>
          </cell>
          <cell r="Q2386" t="str">
            <v>3517630</v>
          </cell>
          <cell r="R2386"/>
        </row>
        <row r="2387">
          <cell r="D2387" t="str">
            <v>2013206940153</v>
          </cell>
          <cell r="Q2387" t="str">
            <v>3515704</v>
          </cell>
          <cell r="R2387"/>
        </row>
        <row r="2388">
          <cell r="D2388" t="str">
            <v>2013206998120</v>
          </cell>
          <cell r="Q2388" t="str">
            <v>3543418</v>
          </cell>
          <cell r="R2388"/>
        </row>
        <row r="2389">
          <cell r="D2389" t="str">
            <v>2013206945778</v>
          </cell>
          <cell r="Q2389" t="str">
            <v>3540436</v>
          </cell>
          <cell r="R2389"/>
        </row>
        <row r="2390">
          <cell r="D2390" t="str">
            <v>2013207147154</v>
          </cell>
          <cell r="Q2390" t="str">
            <v>3540983</v>
          </cell>
          <cell r="R2390"/>
        </row>
        <row r="2391">
          <cell r="D2391" t="str">
            <v>2013207745410</v>
          </cell>
          <cell r="Q2391" t="str">
            <v>3543125</v>
          </cell>
          <cell r="R2391"/>
        </row>
        <row r="2392">
          <cell r="D2392" t="str">
            <v>2013206937220</v>
          </cell>
          <cell r="Q2392" t="str">
            <v>3542549</v>
          </cell>
          <cell r="R2392"/>
        </row>
        <row r="2393">
          <cell r="D2393" t="str">
            <v>2013207124082</v>
          </cell>
          <cell r="Q2393" t="str">
            <v>3543296</v>
          </cell>
          <cell r="R2393"/>
        </row>
        <row r="2394">
          <cell r="D2394" t="str">
            <v>2013207041658</v>
          </cell>
          <cell r="Q2394" t="str">
            <v>3540289</v>
          </cell>
          <cell r="R2394"/>
        </row>
        <row r="2395">
          <cell r="D2395" t="str">
            <v>2013207455475</v>
          </cell>
          <cell r="Q2395" t="str">
            <v>3540428</v>
          </cell>
          <cell r="R2395"/>
        </row>
        <row r="2396">
          <cell r="D2396" t="str">
            <v>2013204849672</v>
          </cell>
          <cell r="Q2396" t="str">
            <v>3540204</v>
          </cell>
          <cell r="R2396"/>
        </row>
        <row r="2397">
          <cell r="D2397" t="str">
            <v>2013204494124</v>
          </cell>
          <cell r="Q2397" t="str">
            <v>3541451</v>
          </cell>
          <cell r="R2397"/>
        </row>
        <row r="2398">
          <cell r="D2398" t="str">
            <v>201320455621X</v>
          </cell>
          <cell r="Q2398" t="str">
            <v>3504071</v>
          </cell>
          <cell r="R2398"/>
        </row>
        <row r="2399">
          <cell r="D2399" t="str">
            <v>2013207831257</v>
          </cell>
          <cell r="Q2399" t="str">
            <v>3551477</v>
          </cell>
          <cell r="R2399"/>
        </row>
        <row r="2400">
          <cell r="D2400" t="str">
            <v>2013206908849</v>
          </cell>
          <cell r="Q2400" t="str">
            <v>3544206</v>
          </cell>
          <cell r="R2400"/>
        </row>
        <row r="2401">
          <cell r="D2401" t="str">
            <v>201320766551X</v>
          </cell>
          <cell r="Q2401" t="str">
            <v>3590335</v>
          </cell>
          <cell r="R2401"/>
        </row>
        <row r="2402">
          <cell r="D2402" t="str">
            <v>2013208000890</v>
          </cell>
          <cell r="Q2402" t="str">
            <v>3592085</v>
          </cell>
          <cell r="R2402"/>
        </row>
        <row r="2403">
          <cell r="D2403" t="str">
            <v>2013207656737</v>
          </cell>
          <cell r="Q2403" t="str">
            <v>3590819</v>
          </cell>
          <cell r="R2403"/>
        </row>
        <row r="2404">
          <cell r="D2404" t="str">
            <v>2013206140251</v>
          </cell>
          <cell r="Q2404" t="str">
            <v>3591950</v>
          </cell>
          <cell r="R2404"/>
        </row>
        <row r="2405">
          <cell r="D2405" t="str">
            <v>2013207747492</v>
          </cell>
          <cell r="Q2405" t="str">
            <v>3591749</v>
          </cell>
          <cell r="R2405"/>
        </row>
        <row r="2406">
          <cell r="D2406" t="str">
            <v>2013206140232</v>
          </cell>
          <cell r="Q2406" t="str">
            <v>3591921</v>
          </cell>
          <cell r="R2406"/>
        </row>
        <row r="2407">
          <cell r="D2407" t="str">
            <v>2013208240201</v>
          </cell>
          <cell r="Q2407" t="str">
            <v>3591606</v>
          </cell>
          <cell r="R2407"/>
        </row>
        <row r="2408">
          <cell r="D2408" t="str">
            <v>2013208028256</v>
          </cell>
          <cell r="Q2408" t="str">
            <v>3591432</v>
          </cell>
          <cell r="R2408"/>
        </row>
        <row r="2409">
          <cell r="D2409" t="str">
            <v>2013208163277</v>
          </cell>
          <cell r="Q2409" t="str">
            <v>3592414</v>
          </cell>
          <cell r="R2409"/>
        </row>
        <row r="2410">
          <cell r="D2410" t="str">
            <v>2013206926461</v>
          </cell>
          <cell r="Q2410" t="str">
            <v>3591482</v>
          </cell>
          <cell r="R2410"/>
        </row>
        <row r="2411">
          <cell r="D2411" t="str">
            <v>2013207148388</v>
          </cell>
          <cell r="Q2411" t="str">
            <v>3591926</v>
          </cell>
          <cell r="R2411"/>
        </row>
        <row r="2412">
          <cell r="D2412" t="str">
            <v>2013207386780</v>
          </cell>
          <cell r="Q2412" t="str">
            <v>3592346</v>
          </cell>
          <cell r="R2412"/>
        </row>
        <row r="2413">
          <cell r="D2413" t="str">
            <v>2013207916700</v>
          </cell>
          <cell r="Q2413" t="str">
            <v>3592434</v>
          </cell>
          <cell r="R2413"/>
        </row>
        <row r="2414">
          <cell r="D2414" t="str">
            <v>201320717419X</v>
          </cell>
          <cell r="Q2414" t="str">
            <v>3617359</v>
          </cell>
          <cell r="R2414"/>
        </row>
        <row r="2415">
          <cell r="D2415" t="str">
            <v>2013207004610</v>
          </cell>
          <cell r="Q2415" t="str">
            <v>3617146</v>
          </cell>
          <cell r="R2415"/>
        </row>
        <row r="2416">
          <cell r="D2416" t="str">
            <v>2013207783094</v>
          </cell>
          <cell r="Q2416" t="str">
            <v>3614798</v>
          </cell>
          <cell r="R2416"/>
        </row>
        <row r="2417">
          <cell r="D2417" t="str">
            <v>2013207444108</v>
          </cell>
          <cell r="Q2417" t="str">
            <v>3616409</v>
          </cell>
          <cell r="R2417"/>
        </row>
        <row r="2418">
          <cell r="D2418" t="str">
            <v>2013208498232</v>
          </cell>
          <cell r="Q2418" t="str">
            <v>3614670</v>
          </cell>
          <cell r="R2418"/>
        </row>
        <row r="2419">
          <cell r="D2419" t="str">
            <v>2013208377647</v>
          </cell>
          <cell r="Q2419" t="str">
            <v>3615251</v>
          </cell>
          <cell r="R2419"/>
        </row>
        <row r="2420">
          <cell r="D2420" t="str">
            <v>2013208426056</v>
          </cell>
          <cell r="Q2420" t="str">
            <v>3615266</v>
          </cell>
          <cell r="R2420"/>
        </row>
        <row r="2421">
          <cell r="D2421" t="str">
            <v>2013207927071</v>
          </cell>
          <cell r="Q2421" t="str">
            <v>3550851</v>
          </cell>
          <cell r="R2421"/>
        </row>
        <row r="2422">
          <cell r="D2422" t="str">
            <v>2014200002746</v>
          </cell>
          <cell r="Q2422" t="str">
            <v>3634489</v>
          </cell>
          <cell r="R2422"/>
        </row>
        <row r="2423">
          <cell r="D2423" t="str">
            <v>2014200006535</v>
          </cell>
          <cell r="Q2423" t="str">
            <v>3635116</v>
          </cell>
          <cell r="R2423"/>
        </row>
        <row r="2424">
          <cell r="D2424" t="str">
            <v>201420000654X</v>
          </cell>
          <cell r="Q2424" t="str">
            <v>3635436</v>
          </cell>
          <cell r="R2424"/>
        </row>
        <row r="2425">
          <cell r="D2425" t="str">
            <v>2014200072255</v>
          </cell>
          <cell r="Q2425" t="str">
            <v>3633315</v>
          </cell>
          <cell r="R2425"/>
        </row>
        <row r="2426">
          <cell r="D2426" t="str">
            <v>2013208833993</v>
          </cell>
          <cell r="Q2426" t="str">
            <v>3657419</v>
          </cell>
          <cell r="R2426"/>
        </row>
        <row r="2427">
          <cell r="D2427" t="str">
            <v>2013207745177</v>
          </cell>
          <cell r="Q2427" t="str">
            <v>3657378</v>
          </cell>
          <cell r="R2427"/>
        </row>
        <row r="2428">
          <cell r="D2428" t="str">
            <v>2013207934107</v>
          </cell>
          <cell r="Q2428" t="str">
            <v>3656261</v>
          </cell>
          <cell r="R2428"/>
        </row>
        <row r="2429">
          <cell r="D2429" t="str">
            <v>201420024891X</v>
          </cell>
          <cell r="Q2429" t="str">
            <v>3649345</v>
          </cell>
          <cell r="R2429"/>
        </row>
        <row r="2430">
          <cell r="D2430" t="str">
            <v>2014200248943</v>
          </cell>
          <cell r="Q2430" t="str">
            <v>3648689</v>
          </cell>
          <cell r="R2430"/>
        </row>
        <row r="2431">
          <cell r="D2431" t="str">
            <v>2014200102208</v>
          </cell>
          <cell r="Q2431" t="str">
            <v>3678676</v>
          </cell>
          <cell r="R2431"/>
        </row>
        <row r="2432">
          <cell r="D2432" t="str">
            <v>2013208027662</v>
          </cell>
          <cell r="Q2432" t="str">
            <v>3679056</v>
          </cell>
          <cell r="R2432"/>
        </row>
        <row r="2433">
          <cell r="D2433" t="str">
            <v>2013207057158</v>
          </cell>
          <cell r="Q2433" t="str">
            <v>3677960</v>
          </cell>
          <cell r="R2433"/>
        </row>
        <row r="2434">
          <cell r="D2434" t="str">
            <v>2014200100698</v>
          </cell>
          <cell r="Q2434" t="str">
            <v>3677894</v>
          </cell>
          <cell r="R2434"/>
        </row>
        <row r="2435">
          <cell r="D2435" t="str">
            <v>2013207878234</v>
          </cell>
          <cell r="Q2435" t="str">
            <v>3678119</v>
          </cell>
          <cell r="R2435"/>
        </row>
        <row r="2436">
          <cell r="D2436" t="str">
            <v>2013207745228</v>
          </cell>
          <cell r="Q2436" t="str">
            <v>3679396</v>
          </cell>
          <cell r="R2436"/>
        </row>
        <row r="2437">
          <cell r="D2437" t="str">
            <v>2013208352067</v>
          </cell>
          <cell r="Q2437" t="str">
            <v>3678374</v>
          </cell>
          <cell r="R2437"/>
        </row>
        <row r="2438">
          <cell r="D2438" t="str">
            <v>2014200229497</v>
          </cell>
          <cell r="Q2438" t="str">
            <v>3678505</v>
          </cell>
          <cell r="R2438"/>
        </row>
        <row r="2439">
          <cell r="D2439" t="str">
            <v>2014200249081</v>
          </cell>
          <cell r="Q2439" t="str">
            <v>3659619</v>
          </cell>
          <cell r="R2439"/>
        </row>
        <row r="2440">
          <cell r="D2440" t="str">
            <v>201420111754X</v>
          </cell>
          <cell r="Q2440" t="str">
            <v>3699827</v>
          </cell>
          <cell r="R2440"/>
        </row>
        <row r="2441">
          <cell r="D2441" t="str">
            <v>201420109901X</v>
          </cell>
          <cell r="Q2441" t="str">
            <v>3699969</v>
          </cell>
          <cell r="R2441"/>
        </row>
        <row r="2442">
          <cell r="D2442" t="str">
            <v>2014201078653</v>
          </cell>
          <cell r="Q2442" t="str">
            <v>3700781</v>
          </cell>
          <cell r="R2442"/>
        </row>
        <row r="2443">
          <cell r="D2443" t="str">
            <v>2014201011437</v>
          </cell>
          <cell r="Q2443" t="str">
            <v>3701343</v>
          </cell>
          <cell r="R2443"/>
        </row>
        <row r="2444">
          <cell r="D2444" t="str">
            <v>2014201009456</v>
          </cell>
          <cell r="Q2444" t="str">
            <v>3702416</v>
          </cell>
          <cell r="R2444"/>
        </row>
        <row r="2445">
          <cell r="D2445" t="str">
            <v>2014200921454</v>
          </cell>
          <cell r="Q2445" t="str">
            <v>3699911</v>
          </cell>
          <cell r="R2445"/>
        </row>
        <row r="2446">
          <cell r="D2446" t="str">
            <v>2014200726574</v>
          </cell>
          <cell r="Q2446" t="str">
            <v>3703217</v>
          </cell>
          <cell r="R2446"/>
        </row>
        <row r="2447">
          <cell r="D2447" t="str">
            <v>2014200657930</v>
          </cell>
          <cell r="Q2447" t="str">
            <v>3704544</v>
          </cell>
          <cell r="R2447"/>
        </row>
        <row r="2448">
          <cell r="D2448" t="str">
            <v>2014200603610</v>
          </cell>
          <cell r="Q2448" t="str">
            <v>3700912</v>
          </cell>
          <cell r="R2448"/>
        </row>
        <row r="2449">
          <cell r="D2449" t="str">
            <v>2013207236374</v>
          </cell>
          <cell r="Q2449" t="str">
            <v>3702301</v>
          </cell>
          <cell r="R2449"/>
        </row>
        <row r="2450">
          <cell r="D2450" t="str">
            <v>2013207739829</v>
          </cell>
          <cell r="Q2450" t="str">
            <v>3582624</v>
          </cell>
          <cell r="R2450"/>
        </row>
        <row r="2451">
          <cell r="D2451" t="str">
            <v>2014200935033</v>
          </cell>
          <cell r="Q2451" t="str">
            <v>3726766</v>
          </cell>
          <cell r="R2451"/>
        </row>
        <row r="2452">
          <cell r="D2452" t="str">
            <v>201420072864X</v>
          </cell>
          <cell r="Q2452" t="str">
            <v>3727501</v>
          </cell>
          <cell r="R2452"/>
        </row>
        <row r="2453">
          <cell r="D2453" t="str">
            <v>2014200723538</v>
          </cell>
          <cell r="Q2453" t="str">
            <v>3727125</v>
          </cell>
          <cell r="R2453"/>
        </row>
        <row r="2454">
          <cell r="D2454" t="str">
            <v>2013207739829</v>
          </cell>
          <cell r="Q2454" t="str">
            <v>3582624</v>
          </cell>
          <cell r="R2454"/>
        </row>
        <row r="2455">
          <cell r="D2455" t="str">
            <v>2014200649987</v>
          </cell>
          <cell r="Q2455" t="str">
            <v>3725685</v>
          </cell>
          <cell r="R2455"/>
        </row>
        <row r="2456">
          <cell r="D2456" t="str">
            <v>2014200726818</v>
          </cell>
          <cell r="Q2456" t="str">
            <v>3727285</v>
          </cell>
          <cell r="R2456"/>
        </row>
        <row r="2457">
          <cell r="D2457" t="str">
            <v>2014200121567</v>
          </cell>
          <cell r="Q2457" t="str">
            <v>3727876</v>
          </cell>
          <cell r="R2457"/>
        </row>
        <row r="2458">
          <cell r="D2458" t="str">
            <v>2014200667260</v>
          </cell>
          <cell r="Q2458" t="str">
            <v>3708010</v>
          </cell>
          <cell r="R2458"/>
        </row>
        <row r="2459">
          <cell r="D2459" t="str">
            <v>2014201182159</v>
          </cell>
          <cell r="Q2459" t="str">
            <v>3714689</v>
          </cell>
          <cell r="R2459"/>
        </row>
        <row r="2460">
          <cell r="D2460" t="str">
            <v>2013206946075</v>
          </cell>
          <cell r="Q2460" t="str">
            <v>3737120</v>
          </cell>
          <cell r="R2460"/>
        </row>
        <row r="2461">
          <cell r="D2461" t="str">
            <v>2014200002835</v>
          </cell>
          <cell r="Q2461" t="str">
            <v>3750829</v>
          </cell>
          <cell r="R2461"/>
        </row>
        <row r="2462">
          <cell r="D2462" t="str">
            <v>2014200638821</v>
          </cell>
          <cell r="Q2462" t="str">
            <v>3755082</v>
          </cell>
          <cell r="R2462"/>
        </row>
        <row r="2463">
          <cell r="D2463" t="str">
            <v>2014201892976</v>
          </cell>
          <cell r="Q2463" t="str">
            <v>3754484</v>
          </cell>
          <cell r="R2463"/>
        </row>
        <row r="2464">
          <cell r="D2464" t="str">
            <v>2014201173249</v>
          </cell>
          <cell r="Q2464" t="str">
            <v>3753355</v>
          </cell>
          <cell r="R2464"/>
        </row>
        <row r="2465">
          <cell r="D2465" t="str">
            <v>2014201848954</v>
          </cell>
          <cell r="Q2465" t="str">
            <v>3754279</v>
          </cell>
          <cell r="R2465"/>
        </row>
        <row r="2466">
          <cell r="D2466" t="str">
            <v>2014201666392</v>
          </cell>
          <cell r="Q2466" t="str">
            <v>3754904</v>
          </cell>
          <cell r="R2466"/>
        </row>
        <row r="2467">
          <cell r="D2467" t="str">
            <v>2013208352071</v>
          </cell>
          <cell r="Q2467" t="str">
            <v>3754897</v>
          </cell>
          <cell r="R2467"/>
        </row>
        <row r="2468">
          <cell r="D2468" t="str">
            <v>2014201151184</v>
          </cell>
          <cell r="Q2468" t="str">
            <v>3754271</v>
          </cell>
          <cell r="R2468"/>
        </row>
        <row r="2469">
          <cell r="D2469" t="str">
            <v>2014200023174</v>
          </cell>
          <cell r="Q2469" t="str">
            <v>3752039</v>
          </cell>
          <cell r="R2469"/>
        </row>
        <row r="2470">
          <cell r="D2470" t="str">
            <v>2014201153495</v>
          </cell>
          <cell r="Q2470" t="str">
            <v>3750264</v>
          </cell>
          <cell r="R2470"/>
        </row>
        <row r="2471">
          <cell r="D2471" t="str">
            <v>2014201463449</v>
          </cell>
          <cell r="Q2471" t="str">
            <v>3750406</v>
          </cell>
          <cell r="R2471"/>
        </row>
        <row r="2472">
          <cell r="D2472" t="str">
            <v>2014201464329</v>
          </cell>
          <cell r="Q2472" t="str">
            <v>3751026</v>
          </cell>
          <cell r="R2472"/>
        </row>
        <row r="2473">
          <cell r="D2473" t="str">
            <v>2014201470688</v>
          </cell>
          <cell r="Q2473" t="str">
            <v>3751454</v>
          </cell>
          <cell r="R2473"/>
        </row>
        <row r="2474">
          <cell r="D2474" t="str">
            <v>2014201574545</v>
          </cell>
          <cell r="Q2474" t="str">
            <v>3750295</v>
          </cell>
          <cell r="R2474"/>
        </row>
        <row r="2475">
          <cell r="D2475" t="str">
            <v>2014201691731</v>
          </cell>
          <cell r="Q2475" t="str">
            <v>3750701</v>
          </cell>
          <cell r="R2475"/>
        </row>
        <row r="2476">
          <cell r="D2476" t="str">
            <v>2014202011824</v>
          </cell>
          <cell r="Q2476" t="str">
            <v>3805651</v>
          </cell>
          <cell r="R2476"/>
        </row>
        <row r="2477">
          <cell r="D2477" t="str">
            <v>2014202341665</v>
          </cell>
          <cell r="Q2477" t="str">
            <v>3806852</v>
          </cell>
          <cell r="R2477"/>
        </row>
        <row r="2478">
          <cell r="D2478" t="str">
            <v>2013208656486</v>
          </cell>
          <cell r="Q2478" t="str">
            <v>3806513</v>
          </cell>
          <cell r="R2478"/>
        </row>
        <row r="2479">
          <cell r="D2479" t="str">
            <v>2014201611741</v>
          </cell>
          <cell r="Q2479" t="str">
            <v>3805422</v>
          </cell>
          <cell r="R2479"/>
        </row>
        <row r="2480">
          <cell r="D2480" t="str">
            <v>2014201947625</v>
          </cell>
          <cell r="Q2480" t="str">
            <v>3806719</v>
          </cell>
          <cell r="R2480"/>
        </row>
        <row r="2481">
          <cell r="D2481" t="str">
            <v>2013208000759</v>
          </cell>
          <cell r="Q2481" t="str">
            <v>3804778</v>
          </cell>
          <cell r="R2481"/>
        </row>
        <row r="2482">
          <cell r="D2482" t="str">
            <v>2014202312499</v>
          </cell>
          <cell r="Q2482" t="str">
            <v>3807133</v>
          </cell>
          <cell r="R2482"/>
        </row>
        <row r="2483">
          <cell r="D2483" t="str">
            <v>2014202377192</v>
          </cell>
          <cell r="Q2483" t="str">
            <v>3806759</v>
          </cell>
          <cell r="R2483"/>
        </row>
        <row r="2484">
          <cell r="D2484" t="str">
            <v>2014202269198</v>
          </cell>
          <cell r="Q2484" t="str">
            <v>3804974</v>
          </cell>
          <cell r="R2484"/>
        </row>
        <row r="2485">
          <cell r="D2485" t="str">
            <v>2014202326167</v>
          </cell>
          <cell r="Q2485" t="str">
            <v>3805978</v>
          </cell>
          <cell r="R2485"/>
        </row>
        <row r="2486">
          <cell r="D2486" t="str">
            <v>2014202342884</v>
          </cell>
          <cell r="Q2486" t="str">
            <v>3805013</v>
          </cell>
          <cell r="R2486"/>
        </row>
        <row r="2487">
          <cell r="D2487" t="str">
            <v>201420090411X</v>
          </cell>
          <cell r="Q2487" t="str">
            <v>3745547</v>
          </cell>
          <cell r="R2487"/>
        </row>
        <row r="2488">
          <cell r="D2488" t="str">
            <v>2014202440444</v>
          </cell>
          <cell r="Q2488" t="str">
            <v>3811755</v>
          </cell>
          <cell r="R2488"/>
        </row>
        <row r="2489">
          <cell r="D2489" t="str">
            <v>2014202338751</v>
          </cell>
          <cell r="Q2489" t="str">
            <v>3811108</v>
          </cell>
          <cell r="R2489"/>
        </row>
        <row r="2490">
          <cell r="D2490" t="str">
            <v>2014201066374</v>
          </cell>
          <cell r="Q2490" t="str">
            <v>3744445</v>
          </cell>
          <cell r="R2490"/>
        </row>
        <row r="2491">
          <cell r="D2491" t="str">
            <v>2014200911611</v>
          </cell>
          <cell r="Q2491" t="str">
            <v>3744206</v>
          </cell>
          <cell r="R2491"/>
        </row>
        <row r="2492">
          <cell r="D2492" t="str">
            <v>2014201097226</v>
          </cell>
          <cell r="Q2492" t="str">
            <v>3745313</v>
          </cell>
          <cell r="R2492"/>
        </row>
        <row r="2493">
          <cell r="D2493" t="str">
            <v>2014200650217</v>
          </cell>
          <cell r="Q2493" t="str">
            <v>3752529</v>
          </cell>
          <cell r="R2493"/>
        </row>
        <row r="2494">
          <cell r="D2494" t="str">
            <v>2014202503157</v>
          </cell>
          <cell r="Q2494" t="str">
            <v>3836485</v>
          </cell>
          <cell r="R2494"/>
        </row>
        <row r="2495">
          <cell r="D2495" t="str">
            <v>2014202698992</v>
          </cell>
          <cell r="Q2495" t="str">
            <v>3836804</v>
          </cell>
          <cell r="R2495"/>
        </row>
        <row r="2496">
          <cell r="D2496" t="str">
            <v>2014202698691</v>
          </cell>
          <cell r="Q2496" t="str">
            <v>3835409</v>
          </cell>
          <cell r="R2496"/>
        </row>
        <row r="2497">
          <cell r="D2497" t="str">
            <v>2014202652240</v>
          </cell>
          <cell r="Q2497" t="str">
            <v>3836906</v>
          </cell>
          <cell r="R2497"/>
        </row>
        <row r="2498">
          <cell r="D2498" t="str">
            <v>2014202354561</v>
          </cell>
          <cell r="Q2498" t="str">
            <v>3836815</v>
          </cell>
          <cell r="R2498"/>
        </row>
        <row r="2499">
          <cell r="D2499" t="str">
            <v>2014201944684</v>
          </cell>
          <cell r="Q2499" t="str">
            <v>3834639</v>
          </cell>
          <cell r="R2499"/>
        </row>
        <row r="2500">
          <cell r="D2500" t="str">
            <v>201420244082X</v>
          </cell>
          <cell r="Q2500" t="str">
            <v>38335865</v>
          </cell>
          <cell r="R2500"/>
        </row>
        <row r="2501">
          <cell r="D2501" t="str">
            <v>2014202921938</v>
          </cell>
          <cell r="Q2501" t="str">
            <v>3835535</v>
          </cell>
          <cell r="R2501"/>
        </row>
        <row r="2502">
          <cell r="D2502" t="str">
            <v>2014201622587</v>
          </cell>
          <cell r="Q2502" t="str">
            <v>3837285</v>
          </cell>
          <cell r="R2502"/>
        </row>
        <row r="2503">
          <cell r="D2503" t="str">
            <v>2014202571031</v>
          </cell>
          <cell r="Q2503" t="str">
            <v>3834854</v>
          </cell>
          <cell r="R2503"/>
        </row>
        <row r="2504">
          <cell r="D2504" t="str">
            <v>2014201254354</v>
          </cell>
          <cell r="Q2504" t="str">
            <v>3836166</v>
          </cell>
          <cell r="R2504"/>
        </row>
        <row r="2505">
          <cell r="D2505" t="str">
            <v>201420140100X</v>
          </cell>
          <cell r="Q2505" t="str">
            <v>3825169</v>
          </cell>
          <cell r="R2505"/>
        </row>
        <row r="2506">
          <cell r="D2506" t="str">
            <v>2014202282050</v>
          </cell>
          <cell r="Q2506" t="str">
            <v>3821831</v>
          </cell>
          <cell r="R2506"/>
        </row>
        <row r="2507">
          <cell r="D2507" t="str">
            <v>2014202144101</v>
          </cell>
          <cell r="Q2507" t="str">
            <v>3821302</v>
          </cell>
          <cell r="R2507"/>
        </row>
        <row r="2508">
          <cell r="D2508" t="str">
            <v>2014202144099</v>
          </cell>
          <cell r="Q2508" t="str">
            <v>3822348</v>
          </cell>
          <cell r="R2508"/>
        </row>
        <row r="2509">
          <cell r="D2509" t="str">
            <v>2014201691799</v>
          </cell>
          <cell r="Q2509" t="str">
            <v>3824310</v>
          </cell>
          <cell r="R2509"/>
        </row>
        <row r="2510">
          <cell r="D2510" t="str">
            <v>2014201691784</v>
          </cell>
          <cell r="Q2510" t="str">
            <v>3824880</v>
          </cell>
          <cell r="R2510"/>
        </row>
        <row r="2511">
          <cell r="D2511" t="str">
            <v>201420169177X</v>
          </cell>
          <cell r="Q2511" t="str">
            <v>3821462</v>
          </cell>
          <cell r="R2511"/>
        </row>
        <row r="2512">
          <cell r="D2512" t="str">
            <v>2014201401033</v>
          </cell>
          <cell r="Q2512" t="str">
            <v>3824342</v>
          </cell>
          <cell r="R2512"/>
        </row>
        <row r="2513">
          <cell r="D2513" t="str">
            <v>2014200088836</v>
          </cell>
          <cell r="Q2513" t="str">
            <v>3838061</v>
          </cell>
          <cell r="R2513"/>
        </row>
        <row r="2514">
          <cell r="D2514" t="str">
            <v>2014201656723</v>
          </cell>
          <cell r="Q2514" t="str">
            <v>3754978</v>
          </cell>
          <cell r="R2514"/>
        </row>
        <row r="2515">
          <cell r="D2515" t="str">
            <v>2014201656598</v>
          </cell>
          <cell r="Q2515" t="str">
            <v>3754409</v>
          </cell>
          <cell r="R2515"/>
        </row>
        <row r="2516">
          <cell r="D2516" t="str">
            <v>2014200312668</v>
          </cell>
          <cell r="Q2516" t="str">
            <v>3662082</v>
          </cell>
          <cell r="R2516"/>
        </row>
        <row r="2517">
          <cell r="D2517" t="str">
            <v>2014202727124</v>
          </cell>
          <cell r="Q2517" t="str">
            <v>3839509</v>
          </cell>
          <cell r="R2517"/>
        </row>
        <row r="2518">
          <cell r="D2518" t="str">
            <v>201330078219X</v>
          </cell>
          <cell r="Q2518" t="str">
            <v>2689846</v>
          </cell>
          <cell r="R2518"/>
        </row>
        <row r="2519">
          <cell r="D2519" t="str">
            <v>2013302867192</v>
          </cell>
          <cell r="Q2519" t="str">
            <v>2689199</v>
          </cell>
          <cell r="R2519"/>
        </row>
        <row r="2520">
          <cell r="D2520" t="str">
            <v>2013304223081</v>
          </cell>
          <cell r="Q2520" t="str">
            <v>2750104</v>
          </cell>
          <cell r="R2520"/>
        </row>
        <row r="2521">
          <cell r="D2521" t="str">
            <v>2013303967658</v>
          </cell>
          <cell r="Q2521" t="str">
            <v>2736009</v>
          </cell>
          <cell r="R2521"/>
        </row>
        <row r="2522">
          <cell r="D2522" t="str">
            <v>201330291776X</v>
          </cell>
          <cell r="Q2522" t="str">
            <v>2735791</v>
          </cell>
          <cell r="R2522"/>
        </row>
        <row r="2523">
          <cell r="D2523" t="str">
            <v>2013303653294</v>
          </cell>
          <cell r="Q2523" t="str">
            <v>2755561</v>
          </cell>
          <cell r="R2523"/>
        </row>
        <row r="2524">
          <cell r="D2524" t="str">
            <v>2013303954709</v>
          </cell>
          <cell r="Q2524" t="str">
            <v>2781449</v>
          </cell>
          <cell r="R2524"/>
        </row>
        <row r="2525">
          <cell r="D2525" t="str">
            <v>2013303954446</v>
          </cell>
          <cell r="Q2525" t="str">
            <v>2781445</v>
          </cell>
          <cell r="R2525"/>
        </row>
        <row r="2526">
          <cell r="D2526" t="str">
            <v>2013305634601</v>
          </cell>
          <cell r="Q2526" t="str">
            <v>2806975</v>
          </cell>
          <cell r="R2526"/>
        </row>
        <row r="2527">
          <cell r="D2527" t="str">
            <v>2013304967975</v>
          </cell>
          <cell r="Q2527" t="str">
            <v>2805916</v>
          </cell>
          <cell r="R2527"/>
        </row>
        <row r="2528">
          <cell r="D2528" t="str">
            <v>2013303954111</v>
          </cell>
          <cell r="Q2528" t="str">
            <v>2889786</v>
          </cell>
          <cell r="R2528"/>
        </row>
        <row r="2529">
          <cell r="D2529" t="str">
            <v>2014201693008</v>
          </cell>
          <cell r="Q2529" t="str">
            <v>3807119</v>
          </cell>
          <cell r="R2529"/>
        </row>
        <row r="2530">
          <cell r="D2530" t="str">
            <v>2014301236347</v>
          </cell>
          <cell r="Q2530" t="str">
            <v>2966665</v>
          </cell>
          <cell r="R2530"/>
        </row>
        <row r="2531">
          <cell r="D2531" t="str">
            <v>2014301233071</v>
          </cell>
          <cell r="Q2531" t="str">
            <v>2967193</v>
          </cell>
          <cell r="R2531"/>
        </row>
        <row r="2532">
          <cell r="D2532" t="str">
            <v>2014300965119</v>
          </cell>
          <cell r="Q2532" t="str">
            <v>2967220</v>
          </cell>
          <cell r="R2532"/>
        </row>
        <row r="2533">
          <cell r="D2533" t="str">
            <v>2014301235433</v>
          </cell>
          <cell r="Q2533" t="str">
            <v>2965848</v>
          </cell>
          <cell r="R2533"/>
        </row>
        <row r="2534">
          <cell r="D2534" t="str">
            <v>2014301232740</v>
          </cell>
          <cell r="Q2534" t="str">
            <v>2966071</v>
          </cell>
          <cell r="R2534"/>
        </row>
        <row r="2535">
          <cell r="D2535" t="str">
            <v>2014301234036</v>
          </cell>
          <cell r="Q2535" t="str">
            <v>2967062</v>
          </cell>
          <cell r="R2535"/>
        </row>
        <row r="2536">
          <cell r="D2536" t="str">
            <v>2014300964915</v>
          </cell>
          <cell r="Q2536" t="str">
            <v>2911320</v>
          </cell>
          <cell r="R2536"/>
        </row>
        <row r="2537">
          <cell r="D2537" t="str">
            <v>2014300964934</v>
          </cell>
          <cell r="Q2537" t="str">
            <v>2911590</v>
          </cell>
          <cell r="R2537"/>
        </row>
        <row r="2538">
          <cell r="D2538" t="str">
            <v>2014300965922</v>
          </cell>
          <cell r="Q2538" t="str">
            <v>2927509</v>
          </cell>
          <cell r="R2538"/>
        </row>
        <row r="2539">
          <cell r="D2539" t="str">
            <v>201430052502X</v>
          </cell>
          <cell r="Q2539" t="str">
            <v>2952309</v>
          </cell>
          <cell r="R2539"/>
        </row>
        <row r="2540">
          <cell r="D2540" t="str">
            <v>2014300495113</v>
          </cell>
          <cell r="Q2540" t="str">
            <v>2922323</v>
          </cell>
          <cell r="R2540"/>
        </row>
        <row r="2541">
          <cell r="D2541" t="str">
            <v>2014300964968</v>
          </cell>
          <cell r="Q2541" t="str">
            <v>2913875</v>
          </cell>
          <cell r="R2541"/>
        </row>
        <row r="2542">
          <cell r="D2542" t="str">
            <v>201430096502X</v>
          </cell>
          <cell r="Q2542" t="str">
            <v>2933140</v>
          </cell>
          <cell r="R2542"/>
        </row>
        <row r="2543">
          <cell r="D2543" t="str">
            <v>2013SR159992</v>
          </cell>
          <cell r="Q2543" t="str">
            <v>665754</v>
          </cell>
          <cell r="R2543"/>
        </row>
        <row r="2544">
          <cell r="D2544" t="str">
            <v>2013SR159817</v>
          </cell>
          <cell r="Q2544" t="str">
            <v>665579</v>
          </cell>
          <cell r="R2544"/>
        </row>
        <row r="2545">
          <cell r="D2545" t="str">
            <v>2014SR019124</v>
          </cell>
          <cell r="Q2545" t="str">
            <v>688368</v>
          </cell>
          <cell r="R2545"/>
        </row>
        <row r="2546">
          <cell r="D2546" t="str">
            <v>2014SR007125</v>
          </cell>
          <cell r="Q2546" t="str">
            <v>676369</v>
          </cell>
          <cell r="R2546"/>
        </row>
        <row r="2547">
          <cell r="D2547" t="str">
            <v>2014SR007125</v>
          </cell>
          <cell r="Q2547" t="str">
            <v>676369</v>
          </cell>
          <cell r="R2547"/>
        </row>
        <row r="2548">
          <cell r="D2548" t="str">
            <v>2014SR022129</v>
          </cell>
          <cell r="Q2548" t="str">
            <v>691373</v>
          </cell>
          <cell r="R2548"/>
        </row>
        <row r="2549">
          <cell r="D2549" t="str">
            <v>2014SR003640</v>
          </cell>
          <cell r="Q2549" t="str">
            <v>672884</v>
          </cell>
          <cell r="R2549"/>
        </row>
        <row r="2550">
          <cell r="D2550" t="str">
            <v>2014SR063737</v>
          </cell>
          <cell r="Q2550" t="str">
            <v>732981</v>
          </cell>
          <cell r="R2550"/>
        </row>
        <row r="2551">
          <cell r="D2551" t="str">
            <v>2014SR079776</v>
          </cell>
          <cell r="Q2551" t="str">
            <v>749020</v>
          </cell>
          <cell r="R2551"/>
        </row>
        <row r="2552">
          <cell r="D2552" t="str">
            <v>2014SR098295</v>
          </cell>
          <cell r="Q2552" t="str">
            <v>767539</v>
          </cell>
          <cell r="R2552"/>
        </row>
        <row r="2553">
          <cell r="D2553" t="str">
            <v>2014SR123473</v>
          </cell>
          <cell r="Q2553" t="str">
            <v>792716</v>
          </cell>
          <cell r="R2553"/>
        </row>
        <row r="2554">
          <cell r="D2554" t="str">
            <v>2014SR123234</v>
          </cell>
          <cell r="Q2554" t="str">
            <v>792477</v>
          </cell>
          <cell r="R2554"/>
        </row>
        <row r="2555">
          <cell r="D2555" t="str">
            <v>2014SR123284</v>
          </cell>
          <cell r="Q2555" t="str">
            <v>792527</v>
          </cell>
          <cell r="R2555"/>
        </row>
        <row r="2556">
          <cell r="D2556" t="str">
            <v>2014SRI17464</v>
          </cell>
          <cell r="Q2556" t="str">
            <v>786707</v>
          </cell>
          <cell r="R2556"/>
        </row>
        <row r="2557">
          <cell r="D2557" t="str">
            <v>2014SRI17430</v>
          </cell>
          <cell r="Q2557" t="str">
            <v>786673</v>
          </cell>
          <cell r="R2557"/>
        </row>
        <row r="2558">
          <cell r="D2558" t="str">
            <v>2014SRI16609</v>
          </cell>
          <cell r="Q2558" t="str">
            <v>785853</v>
          </cell>
          <cell r="R2558"/>
        </row>
        <row r="2559">
          <cell r="D2559" t="str">
            <v>2014SR097684</v>
          </cell>
          <cell r="Q2559" t="str">
            <v>766928</v>
          </cell>
          <cell r="R2559"/>
        </row>
        <row r="2560">
          <cell r="D2560" t="str">
            <v>2014SR082190</v>
          </cell>
          <cell r="Q2560" t="str">
            <v>751434</v>
          </cell>
          <cell r="R2560"/>
        </row>
        <row r="2561">
          <cell r="D2561" t="str">
            <v>2014SR132619</v>
          </cell>
          <cell r="Q2561" t="str">
            <v>801861</v>
          </cell>
          <cell r="R2561"/>
        </row>
        <row r="2562">
          <cell r="D2562" t="str">
            <v>2014SR062093</v>
          </cell>
          <cell r="Q2562" t="str">
            <v>731337</v>
          </cell>
          <cell r="R2562"/>
        </row>
        <row r="2563">
          <cell r="D2563" t="str">
            <v>2014SR060765</v>
          </cell>
          <cell r="Q2563" t="str">
            <v>73009</v>
          </cell>
          <cell r="R2563"/>
        </row>
        <row r="2564">
          <cell r="D2564" t="str">
            <v>2014SR079221</v>
          </cell>
          <cell r="Q2564" t="str">
            <v>748465</v>
          </cell>
          <cell r="R2564"/>
        </row>
        <row r="2565">
          <cell r="D2565" t="str">
            <v>2012100266294</v>
          </cell>
          <cell r="Q2565" t="str">
            <v>1481980</v>
          </cell>
          <cell r="R2565"/>
        </row>
        <row r="2566">
          <cell r="D2566" t="str">
            <v>2012101223830</v>
          </cell>
          <cell r="Q2566" t="str">
            <v>1506023</v>
          </cell>
          <cell r="R2566"/>
        </row>
        <row r="2567">
          <cell r="D2567" t="str">
            <v>201010181656X</v>
          </cell>
          <cell r="Q2567" t="str">
            <v>1506401</v>
          </cell>
          <cell r="R2567"/>
        </row>
        <row r="2568">
          <cell r="D2568" t="str">
            <v>2014201608522</v>
          </cell>
          <cell r="Q2568" t="str">
            <v>3802992</v>
          </cell>
          <cell r="R2568"/>
        </row>
        <row r="2569">
          <cell r="D2569" t="str">
            <v>2013100957009</v>
          </cell>
          <cell r="Q2569" t="str">
            <v>1498599</v>
          </cell>
          <cell r="R2569"/>
        </row>
        <row r="2570">
          <cell r="D2570" t="str">
            <v>2012104118944</v>
          </cell>
          <cell r="Q2570" t="str">
            <v>1498582</v>
          </cell>
          <cell r="R2570"/>
        </row>
        <row r="2571">
          <cell r="D2571" t="str">
            <v>201210206656X</v>
          </cell>
          <cell r="Q2571" t="str">
            <v>1498288</v>
          </cell>
          <cell r="R2571"/>
        </row>
        <row r="2572">
          <cell r="D2572" t="str">
            <v>201420226288X</v>
          </cell>
          <cell r="Q2572" t="str">
            <v>3855195</v>
          </cell>
          <cell r="R2572"/>
        </row>
        <row r="2573">
          <cell r="D2573" t="str">
            <v>2014202937086</v>
          </cell>
          <cell r="Q2573" t="str">
            <v>3854656</v>
          </cell>
          <cell r="R2573"/>
        </row>
        <row r="2574">
          <cell r="D2574" t="str">
            <v>2014202637170</v>
          </cell>
          <cell r="Q2574" t="str">
            <v>3847413</v>
          </cell>
          <cell r="R2574"/>
        </row>
        <row r="2575">
          <cell r="D2575" t="str">
            <v>2014203016613</v>
          </cell>
          <cell r="Q2575" t="str">
            <v>3883291</v>
          </cell>
          <cell r="R2575"/>
        </row>
        <row r="2576">
          <cell r="D2576" t="str">
            <v>2011104014480</v>
          </cell>
          <cell r="Q2576" t="str">
            <v>1499031</v>
          </cell>
          <cell r="R2576"/>
        </row>
        <row r="2577">
          <cell r="D2577" t="str">
            <v>2012104700210</v>
          </cell>
          <cell r="Q2577" t="str">
            <v>1510154</v>
          </cell>
          <cell r="R2577"/>
        </row>
        <row r="2578">
          <cell r="D2578" t="str">
            <v>2012105088471</v>
          </cell>
          <cell r="Q2578" t="str">
            <v>1510113</v>
          </cell>
          <cell r="R2578"/>
        </row>
        <row r="2579">
          <cell r="D2579" t="str">
            <v>2013101950666</v>
          </cell>
          <cell r="Q2579" t="str">
            <v>1509796</v>
          </cell>
          <cell r="R2579"/>
        </row>
        <row r="2580">
          <cell r="D2580" t="str">
            <v>2013103224334</v>
          </cell>
          <cell r="Q2580" t="str">
            <v>1510409</v>
          </cell>
          <cell r="R2580"/>
        </row>
        <row r="2581">
          <cell r="D2581" t="str">
            <v>2012105078910</v>
          </cell>
          <cell r="Q2581" t="str">
            <v>1514571</v>
          </cell>
          <cell r="R2581"/>
        </row>
        <row r="2582">
          <cell r="D2582" t="str">
            <v>2014202479711</v>
          </cell>
          <cell r="Q2582" t="str">
            <v>3888694</v>
          </cell>
          <cell r="R2582"/>
        </row>
        <row r="2583">
          <cell r="D2583" t="str">
            <v>2014203291697</v>
          </cell>
          <cell r="Q2583" t="str">
            <v>3888428</v>
          </cell>
          <cell r="R2583"/>
        </row>
        <row r="2584">
          <cell r="D2584" t="str">
            <v>2014201265683</v>
          </cell>
          <cell r="Q2584" t="str">
            <v>3890007</v>
          </cell>
          <cell r="R2584"/>
        </row>
        <row r="2585">
          <cell r="D2585" t="str">
            <v>2014202273155</v>
          </cell>
          <cell r="Q2585" t="str">
            <v>3887685</v>
          </cell>
          <cell r="R2585"/>
        </row>
        <row r="2586">
          <cell r="D2586" t="str">
            <v>2014203436982</v>
          </cell>
          <cell r="Q2586" t="str">
            <v>3901718</v>
          </cell>
          <cell r="R2586"/>
        </row>
        <row r="2587">
          <cell r="D2587" t="str">
            <v>2014203437383</v>
          </cell>
          <cell r="Q2587" t="str">
            <v>3902434</v>
          </cell>
          <cell r="R2587"/>
        </row>
        <row r="2588">
          <cell r="D2588" t="str">
            <v>2014203437612</v>
          </cell>
          <cell r="Q2588" t="str">
            <v>3902442</v>
          </cell>
          <cell r="R2588"/>
        </row>
        <row r="2589">
          <cell r="D2589" t="str">
            <v>201420353097X</v>
          </cell>
          <cell r="Q2589" t="str">
            <v>3901980</v>
          </cell>
          <cell r="R2589"/>
        </row>
        <row r="2590">
          <cell r="D2590" t="str">
            <v>2014202016955</v>
          </cell>
          <cell r="Q2590" t="str">
            <v>3889106</v>
          </cell>
          <cell r="R2590"/>
        </row>
        <row r="2591">
          <cell r="D2591" t="str">
            <v>2014201294370</v>
          </cell>
          <cell r="Q2591" t="str">
            <v>3887317</v>
          </cell>
          <cell r="R2591"/>
        </row>
        <row r="2592">
          <cell r="D2592" t="str">
            <v>2013100520815</v>
          </cell>
          <cell r="Q2592" t="str">
            <v>1504759</v>
          </cell>
          <cell r="R2592"/>
        </row>
        <row r="2593">
          <cell r="D2593" t="str">
            <v>2012103601453</v>
          </cell>
          <cell r="Q2593" t="str">
            <v>1504732</v>
          </cell>
          <cell r="R2593"/>
        </row>
        <row r="2594">
          <cell r="D2594" t="str">
            <v>2012101628146</v>
          </cell>
          <cell r="Q2594" t="str">
            <v>1504664</v>
          </cell>
          <cell r="R2594"/>
        </row>
        <row r="2595">
          <cell r="D2595" t="str">
            <v>201420321693X</v>
          </cell>
          <cell r="Q2595" t="str">
            <v>3873908</v>
          </cell>
          <cell r="R2595"/>
        </row>
        <row r="2596">
          <cell r="D2596" t="str">
            <v>2014203223276</v>
          </cell>
          <cell r="Q2596" t="str">
            <v>3874120</v>
          </cell>
          <cell r="R2596"/>
        </row>
        <row r="2597">
          <cell r="D2597" t="str">
            <v>2014203157734</v>
          </cell>
          <cell r="Q2597" t="str">
            <v>3872811</v>
          </cell>
          <cell r="R2597"/>
        </row>
        <row r="2598">
          <cell r="D2598" t="str">
            <v>2014203157471</v>
          </cell>
          <cell r="Q2598" t="str">
            <v>3874181</v>
          </cell>
          <cell r="R2598"/>
        </row>
        <row r="2599">
          <cell r="D2599" t="str">
            <v>2014203150701</v>
          </cell>
          <cell r="Q2599" t="str">
            <v>3871866</v>
          </cell>
          <cell r="R2599"/>
        </row>
        <row r="2600">
          <cell r="D2600" t="str">
            <v>2014301797093</v>
          </cell>
          <cell r="Q2600" t="str">
            <v>2985995</v>
          </cell>
          <cell r="R2600"/>
        </row>
        <row r="2601">
          <cell r="D2601" t="str">
            <v>2014202818829</v>
          </cell>
          <cell r="Q2601" t="str">
            <v>3874872</v>
          </cell>
          <cell r="R2601"/>
        </row>
        <row r="2602">
          <cell r="D2602" t="str">
            <v>2014202818814</v>
          </cell>
          <cell r="Q2602" t="str">
            <v>3874599</v>
          </cell>
          <cell r="R2602"/>
        </row>
        <row r="2603">
          <cell r="D2603" t="str">
            <v>2014202818759</v>
          </cell>
          <cell r="Q2603" t="str">
            <v>3872913</v>
          </cell>
          <cell r="R2603"/>
        </row>
        <row r="2604">
          <cell r="D2604" t="str">
            <v>2014202746318</v>
          </cell>
          <cell r="Q2604" t="str">
            <v>3873671</v>
          </cell>
          <cell r="R2604"/>
        </row>
        <row r="2605">
          <cell r="D2605" t="str">
            <v>2014201783150</v>
          </cell>
          <cell r="Q2605" t="str">
            <v>3871416</v>
          </cell>
          <cell r="R2605"/>
        </row>
        <row r="2606">
          <cell r="D2606" t="str">
            <v>2013102344413</v>
          </cell>
          <cell r="Q2606" t="str">
            <v>1511354</v>
          </cell>
          <cell r="R2606"/>
        </row>
        <row r="2607">
          <cell r="D2607" t="str">
            <v>2014202726028</v>
          </cell>
          <cell r="Q2607" t="str">
            <v>3891028</v>
          </cell>
          <cell r="R2607"/>
        </row>
        <row r="2608">
          <cell r="D2608" t="str">
            <v>2014203533380</v>
          </cell>
          <cell r="Q2608" t="str">
            <v>3892072</v>
          </cell>
          <cell r="R2608"/>
        </row>
        <row r="2609">
          <cell r="D2609" t="str">
            <v>2014203533361</v>
          </cell>
          <cell r="Q2609" t="str">
            <v>3892207</v>
          </cell>
          <cell r="R2609"/>
        </row>
        <row r="2610">
          <cell r="D2610" t="str">
            <v>2014201984821</v>
          </cell>
          <cell r="Q2610" t="str">
            <v>3830633</v>
          </cell>
          <cell r="R2610"/>
        </row>
        <row r="2611">
          <cell r="D2611" t="str">
            <v>2014SR009486</v>
          </cell>
          <cell r="Q2611" t="str">
            <v>678730</v>
          </cell>
          <cell r="R2611"/>
        </row>
        <row r="2612">
          <cell r="D2612" t="str">
            <v>2014SR173268</v>
          </cell>
          <cell r="Q2612" t="str">
            <v>842503</v>
          </cell>
          <cell r="R2612"/>
        </row>
        <row r="2613">
          <cell r="D2613" t="str">
            <v>2014SR170026</v>
          </cell>
          <cell r="Q2613" t="str">
            <v>839262</v>
          </cell>
          <cell r="R2613"/>
        </row>
        <row r="2614">
          <cell r="D2614" t="str">
            <v>2014301234040</v>
          </cell>
          <cell r="Q2614" t="str">
            <v>无</v>
          </cell>
          <cell r="R2614"/>
        </row>
        <row r="2615">
          <cell r="D2615" t="str">
            <v>2014200066108</v>
          </cell>
          <cell r="Q2615" t="str">
            <v>无</v>
          </cell>
          <cell r="R2615"/>
        </row>
        <row r="2616">
          <cell r="D2616" t="str">
            <v>2014203533380</v>
          </cell>
          <cell r="Q2616" t="str">
            <v>无</v>
          </cell>
          <cell r="R2616"/>
        </row>
        <row r="2617">
          <cell r="D2617" t="str">
            <v>2014204655421</v>
          </cell>
          <cell r="Q2617" t="str">
            <v>无</v>
          </cell>
          <cell r="R2617"/>
        </row>
        <row r="2618">
          <cell r="D2618" t="str">
            <v>2012100130769</v>
          </cell>
          <cell r="Q2618" t="str">
            <v>1552462</v>
          </cell>
          <cell r="R2618"/>
        </row>
        <row r="2619">
          <cell r="D2619" t="str">
            <v>2012100076779</v>
          </cell>
          <cell r="Q2619" t="str">
            <v>1547080</v>
          </cell>
          <cell r="R2619"/>
        </row>
        <row r="2620">
          <cell r="D2620" t="str">
            <v>201210385217X</v>
          </cell>
          <cell r="Q2620" t="str">
            <v>1547793</v>
          </cell>
          <cell r="R2620"/>
        </row>
        <row r="2621">
          <cell r="D2621" t="str">
            <v>2012104260780</v>
          </cell>
          <cell r="Q2621" t="str">
            <v>1547431</v>
          </cell>
          <cell r="R2621"/>
        </row>
        <row r="2622">
          <cell r="D2622" t="str">
            <v>2013100704823</v>
          </cell>
          <cell r="Q2622" t="str">
            <v>1547644</v>
          </cell>
          <cell r="R2622"/>
        </row>
        <row r="2623">
          <cell r="D2623" t="str">
            <v>2013100665405</v>
          </cell>
          <cell r="Q2623" t="str">
            <v>1547091</v>
          </cell>
          <cell r="R2623"/>
        </row>
        <row r="2624">
          <cell r="D2624" t="str">
            <v>2013100530499</v>
          </cell>
          <cell r="Q2624" t="str">
            <v>1546785</v>
          </cell>
          <cell r="R2624"/>
        </row>
        <row r="2625">
          <cell r="D2625" t="str">
            <v>2013100272891</v>
          </cell>
          <cell r="Q2625" t="str">
            <v>1547529</v>
          </cell>
          <cell r="R2625"/>
        </row>
        <row r="2626">
          <cell r="D2626" t="str">
            <v>2013101097226</v>
          </cell>
          <cell r="Q2626" t="str">
            <v>1547066</v>
          </cell>
          <cell r="R2626"/>
        </row>
        <row r="2627">
          <cell r="D2627" t="str">
            <v>2014201691765</v>
          </cell>
          <cell r="Q2627" t="str">
            <v>4000771</v>
          </cell>
          <cell r="R2627"/>
        </row>
        <row r="2628">
          <cell r="D2628" t="str">
            <v>2014201940043</v>
          </cell>
          <cell r="Q2628" t="str">
            <v>3998903</v>
          </cell>
          <cell r="R2628"/>
        </row>
        <row r="2629">
          <cell r="D2629" t="str">
            <v>2014204193174</v>
          </cell>
          <cell r="Q2629" t="str">
            <v>4000909</v>
          </cell>
          <cell r="R2629"/>
        </row>
        <row r="2630">
          <cell r="D2630" t="str">
            <v>2014204331780</v>
          </cell>
          <cell r="Q2630" t="str">
            <v>4000534</v>
          </cell>
          <cell r="R2630"/>
        </row>
        <row r="2631">
          <cell r="D2631" t="str">
            <v>2014204655421</v>
          </cell>
          <cell r="Q2631" t="str">
            <v>3998883</v>
          </cell>
          <cell r="R2631"/>
        </row>
        <row r="2632">
          <cell r="D2632" t="str">
            <v>2014204802914</v>
          </cell>
          <cell r="Q2632" t="str">
            <v>3999258</v>
          </cell>
          <cell r="R2632"/>
        </row>
        <row r="2633">
          <cell r="D2633" t="str">
            <v>2012101702252</v>
          </cell>
          <cell r="Q2633" t="str">
            <v>1546600</v>
          </cell>
          <cell r="R2633"/>
        </row>
        <row r="2634">
          <cell r="D2634" t="str">
            <v>2012101680427</v>
          </cell>
          <cell r="Q2634" t="str">
            <v>1546672</v>
          </cell>
          <cell r="R2634"/>
        </row>
        <row r="2635">
          <cell r="D2635" t="str">
            <v>2012100903860</v>
          </cell>
          <cell r="Q2635" t="str">
            <v>1547510</v>
          </cell>
          <cell r="R2635"/>
        </row>
        <row r="2636">
          <cell r="D2636" t="str">
            <v>201420568742X</v>
          </cell>
          <cell r="Q2636" t="str">
            <v>4062779</v>
          </cell>
          <cell r="R2636"/>
        </row>
        <row r="2637">
          <cell r="D2637" t="str">
            <v>201420526274X</v>
          </cell>
          <cell r="Q2637" t="str">
            <v>4040381</v>
          </cell>
          <cell r="R2637"/>
        </row>
        <row r="2638">
          <cell r="D2638" t="str">
            <v>2014203998528</v>
          </cell>
          <cell r="Q2638" t="str">
            <v>4005972</v>
          </cell>
          <cell r="R2638"/>
        </row>
        <row r="2639">
          <cell r="D2639" t="str">
            <v>2012100695603</v>
          </cell>
          <cell r="Q2639" t="str">
            <v>1548561</v>
          </cell>
          <cell r="R2639"/>
        </row>
        <row r="2640">
          <cell r="D2640" t="str">
            <v>2012100055185</v>
          </cell>
          <cell r="Q2640" t="str">
            <v>1548049</v>
          </cell>
          <cell r="R2640"/>
        </row>
        <row r="2641">
          <cell r="D2641" t="str">
            <v>2014200820792</v>
          </cell>
          <cell r="Q2641" t="str">
            <v>4030549</v>
          </cell>
          <cell r="R2641"/>
        </row>
        <row r="2642">
          <cell r="D2642" t="str">
            <v>2012104421566</v>
          </cell>
          <cell r="Q2642" t="str">
            <v>1583177</v>
          </cell>
          <cell r="R2642"/>
        </row>
        <row r="2643">
          <cell r="D2643" t="str">
            <v>2013100787544</v>
          </cell>
          <cell r="Q2643" t="str">
            <v>1570286</v>
          </cell>
          <cell r="R2643"/>
        </row>
        <row r="2644">
          <cell r="D2644" t="str">
            <v>2013102220139</v>
          </cell>
          <cell r="Q2644" t="str">
            <v>1582519</v>
          </cell>
          <cell r="R2644"/>
        </row>
        <row r="2645">
          <cell r="D2645" t="str">
            <v>2012101916213</v>
          </cell>
          <cell r="Q2645" t="str">
            <v>1582513</v>
          </cell>
          <cell r="R2645"/>
        </row>
        <row r="2646">
          <cell r="D2646" t="str">
            <v>201310102631X</v>
          </cell>
          <cell r="Q2646" t="str">
            <v>1582908</v>
          </cell>
          <cell r="R2646"/>
        </row>
        <row r="2647">
          <cell r="D2647" t="str">
            <v>2014205191068</v>
          </cell>
          <cell r="Q2647" t="str">
            <v>4083810</v>
          </cell>
          <cell r="R2647"/>
        </row>
        <row r="2648">
          <cell r="D2648" t="str">
            <v>2014205175826</v>
          </cell>
          <cell r="Q2648" t="str">
            <v>4081989</v>
          </cell>
          <cell r="R2648"/>
        </row>
        <row r="2649">
          <cell r="D2649" t="str">
            <v>2014206462461</v>
          </cell>
          <cell r="Q2649" t="str">
            <v>4122822</v>
          </cell>
          <cell r="R2649"/>
        </row>
        <row r="2650">
          <cell r="D2650" t="str">
            <v>2013100934026</v>
          </cell>
          <cell r="Q2650" t="str">
            <v>1573028</v>
          </cell>
          <cell r="R2650"/>
        </row>
        <row r="2651">
          <cell r="D2651" t="str">
            <v>2013101088439</v>
          </cell>
          <cell r="Q2651" t="str">
            <v>1570344</v>
          </cell>
          <cell r="R2651"/>
        </row>
        <row r="2652">
          <cell r="D2652" t="str">
            <v>2013100801467</v>
          </cell>
          <cell r="Q2652" t="str">
            <v>1582679</v>
          </cell>
          <cell r="R2652"/>
        </row>
        <row r="2653">
          <cell r="D2653" t="str">
            <v>2012101748345</v>
          </cell>
          <cell r="Q2653" t="str">
            <v>1583078</v>
          </cell>
          <cell r="R2653"/>
        </row>
        <row r="2654">
          <cell r="D2654" t="str">
            <v>2012105016543</v>
          </cell>
          <cell r="Q2654" t="str">
            <v>1573519</v>
          </cell>
          <cell r="R2654"/>
        </row>
        <row r="2655">
          <cell r="D2655" t="str">
            <v>2014202970243</v>
          </cell>
          <cell r="Q2655" t="str">
            <v>4117221</v>
          </cell>
          <cell r="R2655"/>
        </row>
        <row r="2656">
          <cell r="D2656" t="str">
            <v>2014205573433</v>
          </cell>
          <cell r="Q2656" t="str">
            <v>4122407</v>
          </cell>
          <cell r="R2656"/>
        </row>
        <row r="2657">
          <cell r="D2657" t="str">
            <v>2014205466605</v>
          </cell>
          <cell r="Q2657" t="str">
            <v>4123018</v>
          </cell>
          <cell r="R2657"/>
        </row>
        <row r="2658">
          <cell r="D2658" t="str">
            <v>201420546608X</v>
          </cell>
          <cell r="Q2658" t="str">
            <v>4121440</v>
          </cell>
          <cell r="R2658"/>
        </row>
        <row r="2659">
          <cell r="D2659" t="str">
            <v>2014204606162</v>
          </cell>
          <cell r="Q2659" t="str">
            <v>4082921</v>
          </cell>
          <cell r="R2659"/>
        </row>
        <row r="2660">
          <cell r="D2660" t="str">
            <v>201420502608X</v>
          </cell>
          <cell r="Q2660" t="str">
            <v>4081991</v>
          </cell>
          <cell r="R2660"/>
        </row>
        <row r="2661">
          <cell r="D2661" t="str">
            <v>2014203436978</v>
          </cell>
          <cell r="Q2661" t="str">
            <v>4085386</v>
          </cell>
          <cell r="R2661"/>
        </row>
        <row r="2662">
          <cell r="D2662" t="str">
            <v>2014205321362</v>
          </cell>
          <cell r="Q2662" t="str">
            <v>4083755</v>
          </cell>
          <cell r="R2662"/>
        </row>
        <row r="2663">
          <cell r="D2663" t="str">
            <v>2014205321288</v>
          </cell>
          <cell r="Q2663" t="str">
            <v>4082708</v>
          </cell>
          <cell r="R2663"/>
        </row>
        <row r="2664">
          <cell r="D2664" t="str">
            <v>2014205321080</v>
          </cell>
          <cell r="Q2664" t="str">
            <v>4082440</v>
          </cell>
          <cell r="R2664"/>
        </row>
        <row r="2665">
          <cell r="D2665" t="str">
            <v>2014202269094</v>
          </cell>
          <cell r="Q2665" t="str">
            <v>4085322</v>
          </cell>
          <cell r="R2665"/>
        </row>
        <row r="2666">
          <cell r="D2666" t="str">
            <v>2014204879259</v>
          </cell>
          <cell r="Q2666" t="str">
            <v>4083790</v>
          </cell>
          <cell r="R2666"/>
        </row>
        <row r="2667">
          <cell r="D2667" t="str">
            <v>201210281440X</v>
          </cell>
          <cell r="Q2667" t="str">
            <v>1585152</v>
          </cell>
          <cell r="R2667"/>
        </row>
        <row r="2668">
          <cell r="D2668" t="str">
            <v>2012103846395</v>
          </cell>
          <cell r="Q2668" t="str">
            <v>1584258</v>
          </cell>
          <cell r="R2668"/>
        </row>
        <row r="2669">
          <cell r="D2669" t="str">
            <v>2013100201754</v>
          </cell>
          <cell r="Q2669" t="str">
            <v>1584593</v>
          </cell>
          <cell r="R2669"/>
        </row>
        <row r="2670">
          <cell r="D2670" t="str">
            <v>2013100421330</v>
          </cell>
          <cell r="Q2670" t="str">
            <v>1584758</v>
          </cell>
          <cell r="R2670"/>
        </row>
        <row r="2671">
          <cell r="D2671" t="str">
            <v>2014200639862</v>
          </cell>
          <cell r="Q2671" t="str">
            <v>4127639</v>
          </cell>
          <cell r="R2671"/>
        </row>
        <row r="2672">
          <cell r="D2672" t="str">
            <v>2014205764727</v>
          </cell>
          <cell r="Q2672" t="str">
            <v>4127257</v>
          </cell>
          <cell r="R2672"/>
        </row>
        <row r="2673">
          <cell r="D2673" t="str">
            <v>2014205798437</v>
          </cell>
          <cell r="Q2673" t="str">
            <v>4127285</v>
          </cell>
          <cell r="R2673"/>
        </row>
        <row r="2674">
          <cell r="D2674" t="str">
            <v>2014205949969</v>
          </cell>
          <cell r="Q2674" t="str">
            <v>4127834</v>
          </cell>
          <cell r="R2674"/>
        </row>
        <row r="2675">
          <cell r="D2675" t="str">
            <v>201420615617X</v>
          </cell>
          <cell r="Q2675" t="str">
            <v>4129107</v>
          </cell>
          <cell r="R2675"/>
        </row>
        <row r="2676">
          <cell r="D2676" t="str">
            <v>2012100050497</v>
          </cell>
          <cell r="Q2676" t="str">
            <v>1588384</v>
          </cell>
          <cell r="R2676"/>
        </row>
        <row r="2677">
          <cell r="D2677" t="str">
            <v>2011104564654</v>
          </cell>
          <cell r="Q2677" t="str">
            <v>1592231</v>
          </cell>
          <cell r="R2677"/>
        </row>
        <row r="2678">
          <cell r="D2678" t="str">
            <v>2012100055170</v>
          </cell>
          <cell r="Q2678" t="str">
            <v>1575994</v>
          </cell>
          <cell r="R2678"/>
        </row>
        <row r="2679">
          <cell r="D2679" t="str">
            <v>2014206355347</v>
          </cell>
          <cell r="Q2679" t="str">
            <v>4102158</v>
          </cell>
          <cell r="R2679"/>
        </row>
        <row r="2680">
          <cell r="D2680" t="str">
            <v>2014204098894</v>
          </cell>
          <cell r="Q2680" t="str">
            <v>4073957</v>
          </cell>
          <cell r="R2680"/>
        </row>
        <row r="2681">
          <cell r="D2681" t="str">
            <v>2014205995295</v>
          </cell>
          <cell r="Q2681" t="str">
            <v>4136524</v>
          </cell>
          <cell r="R2681"/>
        </row>
        <row r="2682">
          <cell r="D2682" t="str">
            <v>2014202508837</v>
          </cell>
          <cell r="Q2682" t="str">
            <v>3856837</v>
          </cell>
          <cell r="R2682"/>
        </row>
        <row r="2683">
          <cell r="D2683" t="str">
            <v>2014301234040</v>
          </cell>
          <cell r="Q2683" t="str">
            <v>2977438</v>
          </cell>
          <cell r="R2683"/>
        </row>
        <row r="2684">
          <cell r="D2684" t="str">
            <v>2015SR024925</v>
          </cell>
          <cell r="Q2684" t="str">
            <v>912006</v>
          </cell>
          <cell r="R2684"/>
        </row>
        <row r="2685">
          <cell r="D2685" t="str">
            <v>2015SR037783</v>
          </cell>
          <cell r="Q2685" t="str">
            <v>924865</v>
          </cell>
          <cell r="R2685"/>
        </row>
        <row r="2686">
          <cell r="D2686" t="str">
            <v>2015SR037789</v>
          </cell>
          <cell r="Q2686" t="str">
            <v>924871</v>
          </cell>
          <cell r="R2686"/>
        </row>
        <row r="2687">
          <cell r="D2687" t="str">
            <v>2015SR037793</v>
          </cell>
          <cell r="Q2687" t="str">
            <v>924875</v>
          </cell>
          <cell r="R2687"/>
        </row>
        <row r="2688">
          <cell r="D2688" t="str">
            <v>2015SR036928</v>
          </cell>
          <cell r="Q2688" t="str">
            <v>924008</v>
          </cell>
          <cell r="R2688"/>
        </row>
        <row r="2689">
          <cell r="D2689" t="str">
            <v>2015SR024947</v>
          </cell>
          <cell r="Q2689" t="str">
            <v>912028</v>
          </cell>
          <cell r="R2689"/>
        </row>
        <row r="2690">
          <cell r="D2690" t="str">
            <v>2015SR021597</v>
          </cell>
          <cell r="Q2690" t="str">
            <v>908679</v>
          </cell>
          <cell r="R2690"/>
        </row>
        <row r="2691">
          <cell r="D2691" t="str">
            <v>2013101777910</v>
          </cell>
          <cell r="Q2691" t="str">
            <v>1602678</v>
          </cell>
          <cell r="R2691"/>
        </row>
        <row r="2692">
          <cell r="D2692" t="str">
            <v>2013102014860</v>
          </cell>
          <cell r="Q2692" t="str">
            <v>1596126</v>
          </cell>
          <cell r="R2692"/>
        </row>
        <row r="2693">
          <cell r="D2693" t="str">
            <v>2013100201631</v>
          </cell>
          <cell r="Q2693" t="str">
            <v>1596477</v>
          </cell>
          <cell r="R2693"/>
        </row>
        <row r="2694">
          <cell r="D2694" t="str">
            <v>2013101000714</v>
          </cell>
          <cell r="Q2694" t="str">
            <v>1595951</v>
          </cell>
          <cell r="R2694"/>
        </row>
        <row r="2695">
          <cell r="D2695" t="str">
            <v>2013100806193</v>
          </cell>
          <cell r="Q2695" t="str">
            <v>1604090</v>
          </cell>
          <cell r="R2695"/>
        </row>
        <row r="2696">
          <cell r="D2696" t="str">
            <v>2013101050164</v>
          </cell>
          <cell r="Q2696" t="str">
            <v>1604342</v>
          </cell>
          <cell r="R2696"/>
        </row>
        <row r="2697">
          <cell r="D2697" t="str">
            <v>2013101050681</v>
          </cell>
          <cell r="Q2697" t="str">
            <v>1604125</v>
          </cell>
          <cell r="R2697"/>
        </row>
        <row r="2698">
          <cell r="D2698" t="str">
            <v>2013101032541</v>
          </cell>
          <cell r="Q2698" t="str">
            <v>1603344</v>
          </cell>
          <cell r="R2698"/>
        </row>
        <row r="2699">
          <cell r="D2699" t="str">
            <v>2013101179423</v>
          </cell>
          <cell r="Q2699" t="str">
            <v>1603765</v>
          </cell>
          <cell r="R2699"/>
        </row>
        <row r="2700">
          <cell r="D2700" t="str">
            <v>2013102704616</v>
          </cell>
          <cell r="Q2700" t="str">
            <v>1604416</v>
          </cell>
          <cell r="R2700"/>
        </row>
        <row r="2701">
          <cell r="D2701" t="str">
            <v>2013103231963</v>
          </cell>
          <cell r="Q2701" t="str">
            <v>1603423</v>
          </cell>
          <cell r="R2701"/>
        </row>
        <row r="2702">
          <cell r="D2702" t="str">
            <v>2013103235038</v>
          </cell>
          <cell r="Q2702" t="str">
            <v>1604265</v>
          </cell>
          <cell r="R2702"/>
        </row>
        <row r="2703">
          <cell r="D2703" t="str">
            <v>201210509107X</v>
          </cell>
          <cell r="Q2703" t="str">
            <v>1604194</v>
          </cell>
          <cell r="R2703"/>
        </row>
        <row r="2704">
          <cell r="D2704" t="str">
            <v>2014206259250</v>
          </cell>
          <cell r="Q2704" t="str">
            <v>4175801</v>
          </cell>
          <cell r="R2704"/>
        </row>
        <row r="2705">
          <cell r="D2705" t="str">
            <v>2014203763128</v>
          </cell>
          <cell r="Q2705" t="str">
            <v>4157295</v>
          </cell>
          <cell r="R2705"/>
        </row>
        <row r="2706">
          <cell r="D2706" t="str">
            <v>2015SRO37040</v>
          </cell>
          <cell r="Q2706" t="str">
            <v>924121</v>
          </cell>
          <cell r="R2706"/>
        </row>
        <row r="2707">
          <cell r="D2707" t="str">
            <v>2015SRO45933</v>
          </cell>
          <cell r="Q2707" t="str">
            <v>933019</v>
          </cell>
          <cell r="R2707"/>
        </row>
        <row r="2708">
          <cell r="D2708" t="str">
            <v>2014205487419</v>
          </cell>
          <cell r="Q2708" t="str">
            <v>4098204</v>
          </cell>
          <cell r="R2708"/>
        </row>
        <row r="2709">
          <cell r="D2709" t="str">
            <v>2015SRO43436</v>
          </cell>
          <cell r="Q2709" t="str">
            <v>930522</v>
          </cell>
          <cell r="R2709"/>
        </row>
        <row r="2710">
          <cell r="D2710" t="str">
            <v>2012101205245</v>
          </cell>
          <cell r="Q2710" t="str">
            <v>1598334</v>
          </cell>
          <cell r="R2710"/>
        </row>
        <row r="2711">
          <cell r="D2711" t="str">
            <v>2013103988456</v>
          </cell>
          <cell r="Q2711" t="str">
            <v>1605972</v>
          </cell>
          <cell r="R2711"/>
        </row>
        <row r="2712">
          <cell r="D2712" t="str">
            <v>2014207844270</v>
          </cell>
          <cell r="Q2712" t="str">
            <v>4181445</v>
          </cell>
          <cell r="R2712"/>
        </row>
        <row r="2713">
          <cell r="D2713" t="str">
            <v>2014206632231</v>
          </cell>
          <cell r="Q2713" t="str">
            <v>4187371</v>
          </cell>
          <cell r="R2713"/>
        </row>
        <row r="2714">
          <cell r="D2714" t="str">
            <v>2014206739205</v>
          </cell>
          <cell r="Q2714" t="str">
            <v>4188305</v>
          </cell>
          <cell r="R2714"/>
        </row>
        <row r="2715">
          <cell r="D2715" t="str">
            <v>2014207258452</v>
          </cell>
          <cell r="Q2715" t="str">
            <v>4185026</v>
          </cell>
          <cell r="R2715"/>
        </row>
        <row r="2716">
          <cell r="D2716" t="str">
            <v>2014207266730</v>
          </cell>
          <cell r="Q2716" t="str">
            <v>4188383</v>
          </cell>
          <cell r="R2716"/>
        </row>
        <row r="2717">
          <cell r="D2717" t="str">
            <v>2014206602880</v>
          </cell>
          <cell r="Q2717" t="str">
            <v>4161095</v>
          </cell>
          <cell r="R2717"/>
        </row>
        <row r="2718">
          <cell r="D2718" t="str">
            <v>2014206774815</v>
          </cell>
          <cell r="Q2718" t="str">
            <v>4211802</v>
          </cell>
          <cell r="R2718"/>
        </row>
        <row r="2719">
          <cell r="D2719" t="str">
            <v>2014206775080</v>
          </cell>
          <cell r="Q2719" t="str">
            <v>4211799</v>
          </cell>
          <cell r="R2719"/>
        </row>
        <row r="2720">
          <cell r="D2720" t="str">
            <v>2014206774444</v>
          </cell>
          <cell r="Q2720" t="str">
            <v>4211142</v>
          </cell>
          <cell r="R2720"/>
        </row>
        <row r="2721">
          <cell r="D2721" t="str">
            <v>2014206775181</v>
          </cell>
          <cell r="Q2721" t="str">
            <v>4212695</v>
          </cell>
          <cell r="R2721"/>
        </row>
        <row r="2722">
          <cell r="D2722" t="str">
            <v>2014206775517</v>
          </cell>
          <cell r="Q2722" t="str">
            <v>4211535</v>
          </cell>
          <cell r="R2722"/>
        </row>
        <row r="2723">
          <cell r="D2723" t="str">
            <v>2014206775697</v>
          </cell>
          <cell r="Q2723" t="str">
            <v>4211338</v>
          </cell>
          <cell r="R2723"/>
        </row>
        <row r="2724">
          <cell r="D2724" t="str">
            <v>2013101050395</v>
          </cell>
          <cell r="Q2724" t="str">
            <v>1619963</v>
          </cell>
          <cell r="R2724"/>
        </row>
        <row r="2725">
          <cell r="D2725" t="str">
            <v>2013100875672</v>
          </cell>
          <cell r="Q2725" t="str">
            <v>16919951</v>
          </cell>
          <cell r="R2725"/>
        </row>
        <row r="2726">
          <cell r="D2726" t="str">
            <v>2013100912192</v>
          </cell>
          <cell r="Q2726" t="str">
            <v>1620158</v>
          </cell>
          <cell r="R2726"/>
        </row>
        <row r="2727">
          <cell r="D2727" t="str">
            <v>201410050479X</v>
          </cell>
          <cell r="Q2727" t="str">
            <v>1620063</v>
          </cell>
          <cell r="R2727"/>
        </row>
        <row r="2728">
          <cell r="D2728" t="str">
            <v>2014101562449</v>
          </cell>
          <cell r="Q2728" t="str">
            <v>4211594</v>
          </cell>
          <cell r="R2728"/>
        </row>
        <row r="2729">
          <cell r="D2729" t="str">
            <v>201420677362X</v>
          </cell>
          <cell r="Q2729" t="str">
            <v>4211953</v>
          </cell>
          <cell r="R2729"/>
        </row>
        <row r="2730">
          <cell r="D2730" t="str">
            <v>2014206775292</v>
          </cell>
          <cell r="Q2730" t="str">
            <v>4212081</v>
          </cell>
          <cell r="R2730"/>
        </row>
        <row r="2731">
          <cell r="D2731" t="str">
            <v>2014206775771</v>
          </cell>
          <cell r="Q2731" t="str">
            <v>4212101</v>
          </cell>
          <cell r="R2731"/>
        </row>
        <row r="2732">
          <cell r="D2732" t="str">
            <v>2014206772519</v>
          </cell>
          <cell r="Q2732" t="str">
            <v>4212638</v>
          </cell>
          <cell r="R2732"/>
        </row>
        <row r="2733">
          <cell r="D2733" t="str">
            <v>2014207113631</v>
          </cell>
          <cell r="Q2733" t="str">
            <v>4212607</v>
          </cell>
          <cell r="R2733"/>
        </row>
        <row r="2734">
          <cell r="D2734" t="str">
            <v>2014201691750</v>
          </cell>
          <cell r="Q2734" t="str">
            <v>4208293</v>
          </cell>
          <cell r="R2734"/>
        </row>
        <row r="2735">
          <cell r="D2735" t="str">
            <v>2013105784877</v>
          </cell>
          <cell r="Q2735" t="str">
            <v>1617116</v>
          </cell>
          <cell r="R2735"/>
        </row>
        <row r="2736">
          <cell r="D2736" t="str">
            <v>2013100530484</v>
          </cell>
          <cell r="Q2736" t="str">
            <v>1617616</v>
          </cell>
          <cell r="R2736"/>
        </row>
        <row r="2737">
          <cell r="D2737" t="str">
            <v>2013100351408</v>
          </cell>
          <cell r="Q2737" t="str">
            <v>1616838</v>
          </cell>
          <cell r="R2737"/>
        </row>
        <row r="2738">
          <cell r="D2738" t="str">
            <v>2013100300374</v>
          </cell>
          <cell r="Q2738" t="str">
            <v>1616817</v>
          </cell>
          <cell r="R2738"/>
        </row>
        <row r="2739">
          <cell r="D2739" t="str">
            <v>2012104450041</v>
          </cell>
          <cell r="Q2739" t="str">
            <v>1617992</v>
          </cell>
          <cell r="R2739"/>
        </row>
        <row r="2740">
          <cell r="D2740" t="str">
            <v>201210215962X</v>
          </cell>
          <cell r="Q2740" t="str">
            <v>1617474</v>
          </cell>
          <cell r="R2740"/>
        </row>
        <row r="2741">
          <cell r="D2741" t="str">
            <v>2014205907966</v>
          </cell>
          <cell r="Q2741" t="str">
            <v>4206896</v>
          </cell>
          <cell r="R2741"/>
        </row>
        <row r="2742">
          <cell r="D2742" t="str">
            <v>2015SO60174</v>
          </cell>
          <cell r="Q2742" t="str">
            <v>947260</v>
          </cell>
          <cell r="R2742"/>
        </row>
        <row r="2743">
          <cell r="D2743" t="str">
            <v>2012101338410</v>
          </cell>
          <cell r="Q2743" t="str">
            <v>1594650</v>
          </cell>
          <cell r="R2743"/>
        </row>
        <row r="2744">
          <cell r="D2744" t="str">
            <v>2012102082469</v>
          </cell>
          <cell r="Q2744" t="str">
            <v>1594287</v>
          </cell>
          <cell r="R2744"/>
        </row>
        <row r="2745">
          <cell r="D2745" t="str">
            <v>2011103012933</v>
          </cell>
          <cell r="Q2745" t="str">
            <v>1625809</v>
          </cell>
          <cell r="R2745"/>
        </row>
        <row r="2746">
          <cell r="D2746" t="str">
            <v>2013101787109</v>
          </cell>
          <cell r="Q2746" t="str">
            <v>1594322</v>
          </cell>
          <cell r="R2746"/>
        </row>
        <row r="2747">
          <cell r="D2747" t="str">
            <v>2014206774266</v>
          </cell>
          <cell r="Q2747" t="str">
            <v>4211682</v>
          </cell>
          <cell r="R2747"/>
        </row>
        <row r="2748">
          <cell r="D2748" t="str">
            <v>2013103062823</v>
          </cell>
          <cell r="Q2748" t="str">
            <v>1637764</v>
          </cell>
          <cell r="R2748"/>
        </row>
        <row r="2749">
          <cell r="D2749" t="str">
            <v>2013104391298</v>
          </cell>
          <cell r="Q2749" t="str">
            <v>1637188</v>
          </cell>
          <cell r="R2749"/>
        </row>
        <row r="2750">
          <cell r="D2750" t="str">
            <v>2014206906439</v>
          </cell>
          <cell r="Q2750" t="str">
            <v>无</v>
          </cell>
          <cell r="R2750"/>
        </row>
        <row r="2751">
          <cell r="D2751" t="str">
            <v>2015SR046325</v>
          </cell>
          <cell r="Q2751" t="str">
            <v>无</v>
          </cell>
          <cell r="R2751"/>
        </row>
        <row r="2752">
          <cell r="D2752" t="str">
            <v>2014207353368</v>
          </cell>
          <cell r="Q2752" t="str">
            <v>4264320</v>
          </cell>
          <cell r="R2752"/>
        </row>
        <row r="2753">
          <cell r="D2753" t="str">
            <v>2014208687366</v>
          </cell>
          <cell r="Q2753" t="str">
            <v>4265585</v>
          </cell>
          <cell r="R2753"/>
        </row>
        <row r="2754">
          <cell r="D2754" t="str">
            <v>2014207967891</v>
          </cell>
          <cell r="Q2754" t="str">
            <v>4266182</v>
          </cell>
          <cell r="R2754"/>
        </row>
        <row r="2755">
          <cell r="D2755" t="str">
            <v>2014207862940</v>
          </cell>
          <cell r="Q2755" t="str">
            <v>4263390</v>
          </cell>
          <cell r="R2755"/>
        </row>
        <row r="2756">
          <cell r="D2756" t="str">
            <v>2013105638404</v>
          </cell>
          <cell r="Q2756" t="str">
            <v>1646274</v>
          </cell>
          <cell r="R2756"/>
        </row>
        <row r="2757">
          <cell r="D2757" t="str">
            <v>2013102420506</v>
          </cell>
          <cell r="Q2757" t="str">
            <v>1646687</v>
          </cell>
          <cell r="R2757"/>
        </row>
        <row r="2758">
          <cell r="D2758" t="str">
            <v>2013101050662</v>
          </cell>
          <cell r="Q2758" t="str">
            <v>1645878</v>
          </cell>
          <cell r="R2758"/>
        </row>
        <row r="2759">
          <cell r="D2759" t="str">
            <v>2013102393570</v>
          </cell>
          <cell r="Q2759" t="str">
            <v>1646568</v>
          </cell>
          <cell r="R2759"/>
        </row>
        <row r="2760">
          <cell r="D2760" t="str">
            <v>2013101068524</v>
          </cell>
          <cell r="Q2760" t="str">
            <v>1647049</v>
          </cell>
          <cell r="R2760"/>
        </row>
        <row r="2761">
          <cell r="D2761" t="str">
            <v>2013103653715</v>
          </cell>
          <cell r="Q2761" t="str">
            <v>1636872</v>
          </cell>
          <cell r="R2761"/>
        </row>
        <row r="2762">
          <cell r="D2762" t="str">
            <v>2012105089205</v>
          </cell>
          <cell r="Q2762" t="str">
            <v>1646084</v>
          </cell>
          <cell r="R2762"/>
        </row>
        <row r="2763">
          <cell r="D2763" t="str">
            <v>2012104451646</v>
          </cell>
          <cell r="Q2763" t="str">
            <v>1646167</v>
          </cell>
          <cell r="R2763"/>
        </row>
        <row r="2764">
          <cell r="D2764" t="str">
            <v>2011104278084</v>
          </cell>
          <cell r="Q2764" t="str">
            <v>1646510</v>
          </cell>
          <cell r="R2764"/>
        </row>
        <row r="2765">
          <cell r="D2765" t="str">
            <v>2014101169676</v>
          </cell>
          <cell r="Q2765" t="str">
            <v>1646071</v>
          </cell>
          <cell r="R2765"/>
        </row>
        <row r="2766">
          <cell r="D2766" t="str">
            <v>2014206644224</v>
          </cell>
          <cell r="Q2766" t="str">
            <v>4241363</v>
          </cell>
          <cell r="R2766"/>
        </row>
        <row r="2767">
          <cell r="D2767" t="str">
            <v>2014206598103</v>
          </cell>
          <cell r="Q2767" t="str">
            <v>4240131</v>
          </cell>
          <cell r="R2767"/>
        </row>
        <row r="2768">
          <cell r="D2768" t="str">
            <v>2015SR073604</v>
          </cell>
          <cell r="Q2768" t="str">
            <v>960690</v>
          </cell>
          <cell r="R2768"/>
        </row>
        <row r="2769">
          <cell r="D2769" t="str">
            <v>2014207860822</v>
          </cell>
          <cell r="Q2769" t="str">
            <v>4301939</v>
          </cell>
          <cell r="R2769"/>
        </row>
        <row r="2770">
          <cell r="D2770" t="str">
            <v>2014208535128</v>
          </cell>
          <cell r="Q2770" t="str">
            <v>4303548</v>
          </cell>
          <cell r="R2770"/>
        </row>
        <row r="2771">
          <cell r="D2771" t="str">
            <v>2013104685728</v>
          </cell>
          <cell r="Q2771" t="str">
            <v>1664863</v>
          </cell>
          <cell r="R2771"/>
        </row>
        <row r="2772">
          <cell r="D2772" t="str">
            <v>2013100806418</v>
          </cell>
          <cell r="Q2772" t="str">
            <v>1663799</v>
          </cell>
          <cell r="R2772"/>
        </row>
        <row r="2773">
          <cell r="D2773" t="str">
            <v>2013102102166</v>
          </cell>
          <cell r="Q2773" t="str">
            <v>1663406</v>
          </cell>
          <cell r="R2773"/>
        </row>
        <row r="2774">
          <cell r="D2774" t="str">
            <v>2013102119275</v>
          </cell>
          <cell r="Q2774" t="str">
            <v>1664574</v>
          </cell>
          <cell r="R2774"/>
        </row>
        <row r="2775">
          <cell r="D2775" t="str">
            <v>2013101539077</v>
          </cell>
          <cell r="Q2775" t="str">
            <v>1661409</v>
          </cell>
          <cell r="R2775"/>
        </row>
        <row r="2776">
          <cell r="D2776" t="str">
            <v>2013101166955</v>
          </cell>
          <cell r="Q2776" t="str">
            <v>1663316</v>
          </cell>
          <cell r="R2776"/>
        </row>
        <row r="2777">
          <cell r="D2777" t="str">
            <v>2013106377350</v>
          </cell>
          <cell r="Q2777" t="str">
            <v>1662949</v>
          </cell>
          <cell r="R2777"/>
        </row>
        <row r="2778">
          <cell r="D2778" t="str">
            <v>201310085967X</v>
          </cell>
          <cell r="Q2778" t="str">
            <v>1664738</v>
          </cell>
          <cell r="R2778"/>
        </row>
        <row r="2779">
          <cell r="D2779" t="str">
            <v>2015SRO83641</v>
          </cell>
          <cell r="Q2779" t="str">
            <v>970727</v>
          </cell>
          <cell r="R2779"/>
        </row>
        <row r="2780">
          <cell r="D2780" t="str">
            <v>2012104725985</v>
          </cell>
          <cell r="Q2780" t="str">
            <v>1671930</v>
          </cell>
          <cell r="R2780"/>
        </row>
        <row r="2781">
          <cell r="D2781" t="str">
            <v>201210269581X</v>
          </cell>
          <cell r="Q2781" t="str">
            <v>1671422</v>
          </cell>
          <cell r="R2781"/>
        </row>
        <row r="2782">
          <cell r="D2782" t="str">
            <v>2012101674943</v>
          </cell>
          <cell r="Q2782" t="str">
            <v>1671571</v>
          </cell>
          <cell r="R2782"/>
        </row>
        <row r="2783">
          <cell r="D2783" t="str">
            <v>2013102541159</v>
          </cell>
          <cell r="Q2783" t="str">
            <v>1630819</v>
          </cell>
          <cell r="R2783"/>
        </row>
        <row r="2784">
          <cell r="D2784" t="str">
            <v>201310542547X</v>
          </cell>
          <cell r="Q2784" t="str">
            <v>1668255</v>
          </cell>
          <cell r="R2784"/>
        </row>
        <row r="2785">
          <cell r="D2785" t="str">
            <v>2013101908599</v>
          </cell>
          <cell r="Q2785" t="str">
            <v>1671423</v>
          </cell>
          <cell r="R2785"/>
        </row>
        <row r="2786">
          <cell r="D2786" t="str">
            <v>201310187817X</v>
          </cell>
          <cell r="Q2786" t="str">
            <v>1671063</v>
          </cell>
          <cell r="R2786"/>
        </row>
        <row r="2787">
          <cell r="D2787" t="str">
            <v>2013101390787</v>
          </cell>
          <cell r="Q2787" t="str">
            <v>1671905</v>
          </cell>
          <cell r="R2787"/>
        </row>
        <row r="2788">
          <cell r="D2788" t="str">
            <v>2013101110837</v>
          </cell>
          <cell r="Q2788" t="str">
            <v>1670951</v>
          </cell>
          <cell r="R2788"/>
        </row>
        <row r="2789">
          <cell r="D2789" t="str">
            <v>2013100113908</v>
          </cell>
          <cell r="Q2789" t="str">
            <v>1670440</v>
          </cell>
          <cell r="R2789"/>
        </row>
        <row r="2790">
          <cell r="D2790" t="str">
            <v>2014101132614</v>
          </cell>
          <cell r="Q2790" t="str">
            <v>1670346</v>
          </cell>
          <cell r="R2790"/>
        </row>
        <row r="2791">
          <cell r="D2791" t="str">
            <v>2014101121709</v>
          </cell>
          <cell r="Q2791" t="str">
            <v>1667683</v>
          </cell>
          <cell r="R2791"/>
        </row>
        <row r="2792">
          <cell r="D2792" t="str">
            <v>2014206907145</v>
          </cell>
          <cell r="Q2792" t="str">
            <v>4321235</v>
          </cell>
          <cell r="R2792"/>
        </row>
        <row r="2793">
          <cell r="D2793" t="str">
            <v>2014207858803</v>
          </cell>
          <cell r="Q2793" t="str">
            <v>4315550</v>
          </cell>
          <cell r="R2793"/>
        </row>
        <row r="2794">
          <cell r="D2794" t="str">
            <v>2014207844143</v>
          </cell>
          <cell r="Q2794" t="str">
            <v>4314705</v>
          </cell>
          <cell r="R2794"/>
        </row>
        <row r="2795">
          <cell r="D2795" t="str">
            <v>2015200194505</v>
          </cell>
          <cell r="Q2795" t="str">
            <v>4305612</v>
          </cell>
          <cell r="R2795"/>
        </row>
        <row r="2796">
          <cell r="D2796" t="str">
            <v>2014207706853</v>
          </cell>
          <cell r="Q2796" t="str">
            <v>4285633</v>
          </cell>
          <cell r="R2796"/>
        </row>
        <row r="2797">
          <cell r="D2797" t="str">
            <v>201420771005X</v>
          </cell>
          <cell r="Q2797" t="str">
            <v>4308909</v>
          </cell>
          <cell r="R2797"/>
        </row>
        <row r="2798">
          <cell r="D2798" t="str">
            <v>2013100823165</v>
          </cell>
          <cell r="Q2798" t="str">
            <v>1691997</v>
          </cell>
          <cell r="R2798"/>
        </row>
        <row r="2799">
          <cell r="D2799" t="str">
            <v>201310342971X</v>
          </cell>
          <cell r="Q2799" t="str">
            <v>1688704</v>
          </cell>
          <cell r="R2799"/>
        </row>
        <row r="2800">
          <cell r="D2800" t="str">
            <v>2013105257436</v>
          </cell>
          <cell r="Q2800" t="str">
            <v>1690645</v>
          </cell>
          <cell r="R2800"/>
        </row>
        <row r="2801">
          <cell r="D2801" t="str">
            <v>2013105678280</v>
          </cell>
          <cell r="Q2801" t="str">
            <v>1690214</v>
          </cell>
          <cell r="R2801"/>
        </row>
        <row r="2802">
          <cell r="D2802" t="str">
            <v>2014208223412</v>
          </cell>
          <cell r="Q2802" t="str">
            <v>4362739</v>
          </cell>
          <cell r="R2802"/>
        </row>
        <row r="2803">
          <cell r="D2803" t="str">
            <v>2014208225367</v>
          </cell>
          <cell r="Q2803" t="str">
            <v>4361694</v>
          </cell>
          <cell r="R2803"/>
        </row>
        <row r="2804">
          <cell r="D2804" t="str">
            <v>2015200167974</v>
          </cell>
          <cell r="Q2804" t="str">
            <v>4372065</v>
          </cell>
          <cell r="R2804"/>
        </row>
        <row r="2805">
          <cell r="D2805" t="str">
            <v>2014207154595</v>
          </cell>
          <cell r="Q2805" t="str">
            <v>4372581</v>
          </cell>
          <cell r="R2805"/>
        </row>
        <row r="2806">
          <cell r="D2806" t="str">
            <v>2014207863144</v>
          </cell>
          <cell r="Q2806" t="str">
            <v>3470725</v>
          </cell>
          <cell r="R2806"/>
        </row>
        <row r="2807">
          <cell r="D2807" t="str">
            <v>2013102374090</v>
          </cell>
          <cell r="Q2807" t="str">
            <v>1696112</v>
          </cell>
          <cell r="R2807"/>
        </row>
        <row r="2808">
          <cell r="D2808" t="str">
            <v>2013102701266</v>
          </cell>
          <cell r="Q2808" t="str">
            <v>1696273</v>
          </cell>
          <cell r="R2808"/>
        </row>
        <row r="2809">
          <cell r="D2809" t="str">
            <v>2013102582619</v>
          </cell>
          <cell r="Q2809" t="str">
            <v>1694476</v>
          </cell>
          <cell r="R2809"/>
        </row>
        <row r="2810">
          <cell r="D2810" t="str">
            <v>2013101347062</v>
          </cell>
          <cell r="Q2810" t="str">
            <v>1695785</v>
          </cell>
          <cell r="R2810"/>
        </row>
        <row r="2811">
          <cell r="D2811" t="str">
            <v>201310134349X</v>
          </cell>
          <cell r="Q2811" t="str">
            <v>1695642</v>
          </cell>
          <cell r="R2811"/>
        </row>
        <row r="2812">
          <cell r="D2812" t="str">
            <v>2013101502960</v>
          </cell>
          <cell r="Q2812" t="str">
            <v>1695121</v>
          </cell>
          <cell r="R2812"/>
        </row>
        <row r="2813">
          <cell r="D2813" t="str">
            <v>2013100849061</v>
          </cell>
          <cell r="Q2813" t="str">
            <v>1696340</v>
          </cell>
          <cell r="R2813"/>
        </row>
        <row r="2814">
          <cell r="D2814" t="str">
            <v>2013104545065</v>
          </cell>
          <cell r="Q2814" t="str">
            <v>1697331</v>
          </cell>
          <cell r="R2814"/>
        </row>
        <row r="2815">
          <cell r="D2815" t="str">
            <v>2012101915780</v>
          </cell>
          <cell r="Q2815" t="str">
            <v>1696715</v>
          </cell>
          <cell r="R2815"/>
        </row>
        <row r="2816">
          <cell r="D2816" t="str">
            <v>201520057749X</v>
          </cell>
          <cell r="Q2816" t="str">
            <v>4372388</v>
          </cell>
          <cell r="R2816"/>
        </row>
        <row r="2817">
          <cell r="D2817" t="str">
            <v>2015SRI48758</v>
          </cell>
          <cell r="Q2817" t="str">
            <v>1035844</v>
          </cell>
          <cell r="R2817"/>
        </row>
        <row r="2818">
          <cell r="D2818" t="str">
            <v>2011104564724</v>
          </cell>
          <cell r="Q2818" t="str">
            <v>1700234</v>
          </cell>
          <cell r="R2818"/>
        </row>
        <row r="2819">
          <cell r="D2819" t="str">
            <v>2012102207731</v>
          </cell>
          <cell r="Q2819" t="str">
            <v>1668975</v>
          </cell>
          <cell r="R2819"/>
        </row>
        <row r="2820">
          <cell r="D2820" t="str">
            <v>201210335014X</v>
          </cell>
          <cell r="Q2820" t="str">
            <v>1668723</v>
          </cell>
          <cell r="R2820"/>
        </row>
        <row r="2821">
          <cell r="D2821" t="str">
            <v>2012103527313</v>
          </cell>
          <cell r="Q2821" t="str">
            <v>1699900</v>
          </cell>
          <cell r="R2821"/>
        </row>
        <row r="2822">
          <cell r="D2822" t="str">
            <v>2013102569262</v>
          </cell>
          <cell r="Q2822" t="str">
            <v>1608547</v>
          </cell>
          <cell r="R2822"/>
        </row>
        <row r="2823">
          <cell r="D2823" t="str">
            <v>201310092190X</v>
          </cell>
          <cell r="Q2823" t="str">
            <v>1717001</v>
          </cell>
          <cell r="R2823"/>
        </row>
        <row r="2824">
          <cell r="D2824" t="str">
            <v>2013304222638</v>
          </cell>
          <cell r="Q2824" t="str">
            <v>3124325</v>
          </cell>
          <cell r="R2824"/>
        </row>
        <row r="2825">
          <cell r="D2825" t="str">
            <v>201420119739X</v>
          </cell>
          <cell r="Q2825" t="str">
            <v>4111581</v>
          </cell>
          <cell r="R2825"/>
        </row>
        <row r="2826">
          <cell r="D2826" t="str">
            <v>2014208687135</v>
          </cell>
          <cell r="Q2826" t="str">
            <v>4375811</v>
          </cell>
          <cell r="R2826"/>
        </row>
        <row r="2827">
          <cell r="D2827" t="str">
            <v>2015202237736</v>
          </cell>
          <cell r="Q2827" t="str">
            <v>4474531</v>
          </cell>
          <cell r="R2827"/>
        </row>
        <row r="2828">
          <cell r="D2828" t="str">
            <v>2015201569804</v>
          </cell>
          <cell r="Q2828" t="str">
            <v>4466600</v>
          </cell>
          <cell r="R2828"/>
        </row>
        <row r="2829">
          <cell r="D2829" t="str">
            <v>2015200073407</v>
          </cell>
          <cell r="Q2829" t="str">
            <v>4464480</v>
          </cell>
          <cell r="R2829"/>
        </row>
        <row r="2830">
          <cell r="D2830" t="str">
            <v>2015200111682</v>
          </cell>
          <cell r="Q2830" t="str">
            <v>4401060</v>
          </cell>
          <cell r="R2830"/>
        </row>
        <row r="2831">
          <cell r="D2831" t="str">
            <v>2015200047099</v>
          </cell>
          <cell r="Q2831" t="str">
            <v>4379001</v>
          </cell>
          <cell r="R2831"/>
        </row>
        <row r="2832">
          <cell r="D2832" t="str">
            <v>2014206772449</v>
          </cell>
          <cell r="Q2832" t="str">
            <v>无</v>
          </cell>
          <cell r="R2832"/>
        </row>
        <row r="2833">
          <cell r="D2833" t="str">
            <v>2014206775381</v>
          </cell>
          <cell r="Q2833" t="str">
            <v>无</v>
          </cell>
          <cell r="R2833"/>
        </row>
        <row r="2834">
          <cell r="D2834" t="str">
            <v>2012104670198</v>
          </cell>
          <cell r="Q2834" t="str">
            <v>1735571</v>
          </cell>
          <cell r="R2834"/>
        </row>
        <row r="2835">
          <cell r="D2835" t="str">
            <v>201210330802X</v>
          </cell>
          <cell r="Q2835" t="str">
            <v>1735868</v>
          </cell>
          <cell r="R2835"/>
        </row>
        <row r="2836">
          <cell r="D2836" t="str">
            <v>2012104036785</v>
          </cell>
          <cell r="Q2836" t="str">
            <v>1734474</v>
          </cell>
          <cell r="R2836"/>
        </row>
        <row r="2837">
          <cell r="D2837" t="str">
            <v>2013100125708</v>
          </cell>
          <cell r="Q2837" t="str">
            <v>1735005</v>
          </cell>
          <cell r="R2837"/>
        </row>
        <row r="2838">
          <cell r="D2838" t="str">
            <v>2013101394684</v>
          </cell>
          <cell r="Q2838" t="str">
            <v>1735602</v>
          </cell>
          <cell r="R2838"/>
        </row>
        <row r="2839">
          <cell r="D2839" t="str">
            <v>2013103430134</v>
          </cell>
          <cell r="Q2839" t="str">
            <v>1735134</v>
          </cell>
          <cell r="R2839"/>
        </row>
        <row r="2840">
          <cell r="D2840" t="str">
            <v>2013104791869</v>
          </cell>
          <cell r="Q2840" t="str">
            <v>1735296</v>
          </cell>
          <cell r="R2840"/>
        </row>
        <row r="2841">
          <cell r="D2841" t="str">
            <v>2014100106364</v>
          </cell>
          <cell r="Q2841" t="str">
            <v>1735663</v>
          </cell>
          <cell r="R2841"/>
        </row>
        <row r="2842">
          <cell r="D2842" t="str">
            <v>2015200265638</v>
          </cell>
          <cell r="Q2842" t="str">
            <v>4471934</v>
          </cell>
          <cell r="R2842"/>
        </row>
        <row r="2843">
          <cell r="D2843" t="str">
            <v>2015200266679</v>
          </cell>
          <cell r="Q2843" t="str">
            <v>4472083</v>
          </cell>
          <cell r="R2843"/>
        </row>
        <row r="2844">
          <cell r="D2844" t="str">
            <v>2015200440228</v>
          </cell>
          <cell r="Q2844" t="str">
            <v>4471615</v>
          </cell>
          <cell r="R2844"/>
        </row>
        <row r="2845">
          <cell r="D2845" t="str">
            <v>2015200893266</v>
          </cell>
          <cell r="Q2845" t="str">
            <v>4469343</v>
          </cell>
          <cell r="R2845"/>
        </row>
        <row r="2846">
          <cell r="D2846" t="str">
            <v>2015201154134</v>
          </cell>
          <cell r="Q2846" t="str">
            <v>4470853</v>
          </cell>
          <cell r="R2846"/>
        </row>
        <row r="2847">
          <cell r="D2847" t="str">
            <v>2015201504354</v>
          </cell>
          <cell r="Q2847" t="str">
            <v>4469613</v>
          </cell>
          <cell r="R2847"/>
        </row>
        <row r="2848">
          <cell r="D2848" t="str">
            <v>2015201832359</v>
          </cell>
          <cell r="Q2848" t="str">
            <v>4471830</v>
          </cell>
          <cell r="R2848"/>
        </row>
        <row r="2849">
          <cell r="D2849" t="str">
            <v>2013105659754</v>
          </cell>
          <cell r="Q2849" t="str">
            <v>1725951</v>
          </cell>
          <cell r="R2849"/>
        </row>
        <row r="2850">
          <cell r="D2850" t="str">
            <v>2013101429575</v>
          </cell>
          <cell r="Q2850" t="str">
            <v>1726249</v>
          </cell>
          <cell r="R2850"/>
        </row>
        <row r="2851">
          <cell r="D2851" t="str">
            <v>2013105638372</v>
          </cell>
          <cell r="Q2851" t="str">
            <v>1725836</v>
          </cell>
          <cell r="R2851"/>
        </row>
        <row r="2852">
          <cell r="D2852" t="str">
            <v>2013107451515</v>
          </cell>
          <cell r="Q2852" t="str">
            <v>1725540</v>
          </cell>
          <cell r="R2852"/>
        </row>
        <row r="2853">
          <cell r="D2853" t="str">
            <v>2012105100986</v>
          </cell>
          <cell r="Q2853" t="str">
            <v>1726050</v>
          </cell>
          <cell r="R2853"/>
        </row>
        <row r="2854">
          <cell r="D2854" t="str">
            <v>2015201678939</v>
          </cell>
          <cell r="Q2854" t="str">
            <v>4447474</v>
          </cell>
          <cell r="R2854"/>
        </row>
        <row r="2855">
          <cell r="D2855" t="str">
            <v>201520165566X</v>
          </cell>
          <cell r="Q2855" t="str">
            <v>4445947</v>
          </cell>
          <cell r="R2855"/>
        </row>
        <row r="2856">
          <cell r="D2856" t="str">
            <v>201520190197X</v>
          </cell>
          <cell r="Q2856" t="str">
            <v>4447198</v>
          </cell>
          <cell r="R2856"/>
        </row>
        <row r="2857">
          <cell r="D2857" t="str">
            <v>2015200773226</v>
          </cell>
          <cell r="Q2857" t="str">
            <v>4447570</v>
          </cell>
          <cell r="R2857"/>
        </row>
        <row r="2858">
          <cell r="D2858" t="str">
            <v>2015201629114</v>
          </cell>
          <cell r="Q2858" t="str">
            <v>4460882</v>
          </cell>
          <cell r="R2858"/>
        </row>
        <row r="2859">
          <cell r="D2859" t="str">
            <v>2015200278820</v>
          </cell>
          <cell r="Q2859" t="str">
            <v>4444816</v>
          </cell>
          <cell r="R2859"/>
        </row>
        <row r="2860">
          <cell r="D2860" t="str">
            <v>2015200202041</v>
          </cell>
          <cell r="Q2860" t="str">
            <v>4445604</v>
          </cell>
          <cell r="R2860"/>
        </row>
        <row r="2861">
          <cell r="D2861" t="str">
            <v>2014208727630</v>
          </cell>
          <cell r="Q2861" t="str">
            <v>4445290</v>
          </cell>
          <cell r="R2861"/>
        </row>
        <row r="2862">
          <cell r="D2862" t="str">
            <v>2015200577485</v>
          </cell>
          <cell r="Q2862" t="str">
            <v>4445377</v>
          </cell>
          <cell r="R2862"/>
        </row>
        <row r="2863">
          <cell r="D2863" t="str">
            <v>2014302190069</v>
          </cell>
          <cell r="Q2863" t="str">
            <v>3294018</v>
          </cell>
          <cell r="R2863"/>
        </row>
        <row r="2864">
          <cell r="D2864" t="str">
            <v>2012104798914</v>
          </cell>
          <cell r="Q2864" t="str">
            <v>1728386</v>
          </cell>
          <cell r="R2864"/>
        </row>
        <row r="2865">
          <cell r="D2865" t="str">
            <v>2015301596239</v>
          </cell>
          <cell r="Q2865" t="str">
            <v>3359020</v>
          </cell>
          <cell r="R2865"/>
        </row>
        <row r="2866">
          <cell r="D2866" t="str">
            <v>2015SR048302</v>
          </cell>
          <cell r="Q2866" t="str">
            <v>935388</v>
          </cell>
          <cell r="R2866"/>
        </row>
        <row r="2867">
          <cell r="D2867" t="str">
            <v>2015SR141660</v>
          </cell>
          <cell r="Q2867" t="str">
            <v>1028746</v>
          </cell>
          <cell r="R2867"/>
        </row>
        <row r="2868">
          <cell r="D2868" t="str">
            <v>2015SR147599</v>
          </cell>
          <cell r="Q2868" t="str">
            <v>1034685</v>
          </cell>
          <cell r="R2868"/>
        </row>
        <row r="2869">
          <cell r="D2869" t="str">
            <v>2013105610945</v>
          </cell>
          <cell r="Q2869" t="str">
            <v>1767138</v>
          </cell>
          <cell r="R2869"/>
        </row>
        <row r="2870">
          <cell r="D2870" t="str">
            <v>2013102908083</v>
          </cell>
          <cell r="Q2870" t="str">
            <v>1766479</v>
          </cell>
          <cell r="R2870"/>
        </row>
        <row r="2871">
          <cell r="D2871" t="str">
            <v>2013102693611</v>
          </cell>
          <cell r="Q2871" t="str">
            <v>1767457</v>
          </cell>
          <cell r="R2871"/>
        </row>
        <row r="2872">
          <cell r="D2872" t="str">
            <v>2013100181619</v>
          </cell>
          <cell r="Q2872" t="str">
            <v>1767334</v>
          </cell>
          <cell r="R2872"/>
        </row>
        <row r="2873">
          <cell r="D2873" t="str">
            <v>2013101563061</v>
          </cell>
          <cell r="Q2873" t="str">
            <v>1767317</v>
          </cell>
          <cell r="R2873"/>
        </row>
        <row r="2874">
          <cell r="D2874" t="str">
            <v>2013102021900</v>
          </cell>
          <cell r="Q2874" t="str">
            <v>1766601</v>
          </cell>
          <cell r="R2874"/>
        </row>
        <row r="2875">
          <cell r="D2875" t="str">
            <v>2013102413714</v>
          </cell>
          <cell r="Q2875" t="str">
            <v>1767096</v>
          </cell>
          <cell r="R2875"/>
        </row>
        <row r="2876">
          <cell r="D2876" t="str">
            <v>2014102850956</v>
          </cell>
          <cell r="Q2876" t="str">
            <v>1766701</v>
          </cell>
          <cell r="R2876"/>
        </row>
        <row r="2877">
          <cell r="D2877" t="str">
            <v>2015201917963</v>
          </cell>
          <cell r="Q2877" t="str">
            <v>4555889</v>
          </cell>
          <cell r="R2877"/>
        </row>
        <row r="2878">
          <cell r="D2878" t="str">
            <v>2015202032238</v>
          </cell>
          <cell r="Q2878" t="str">
            <v>4555074</v>
          </cell>
          <cell r="R2878"/>
        </row>
        <row r="2879">
          <cell r="D2879" t="str">
            <v>2015202101558</v>
          </cell>
          <cell r="Q2879" t="str">
            <v>4562012</v>
          </cell>
          <cell r="R2879"/>
        </row>
        <row r="2880">
          <cell r="D2880" t="str">
            <v>2011104222962</v>
          </cell>
          <cell r="Q2880" t="str">
            <v>1626236</v>
          </cell>
          <cell r="R2880"/>
        </row>
        <row r="2881">
          <cell r="D2881" t="str">
            <v>201210349826X</v>
          </cell>
          <cell r="Q2881" t="str">
            <v>1760202</v>
          </cell>
          <cell r="R2881"/>
        </row>
        <row r="2882">
          <cell r="D2882" t="str">
            <v>2015203198419</v>
          </cell>
          <cell r="Q2882" t="str">
            <v>4580465</v>
          </cell>
          <cell r="R2882"/>
        </row>
        <row r="2883">
          <cell r="D2883" t="str">
            <v>201520272439X</v>
          </cell>
          <cell r="Q2883" t="str">
            <v>4576755</v>
          </cell>
          <cell r="R2883"/>
        </row>
        <row r="2884">
          <cell r="D2884" t="str">
            <v>2015SR168748</v>
          </cell>
          <cell r="Q2884" t="str">
            <v>1055834</v>
          </cell>
          <cell r="R2884"/>
        </row>
        <row r="2885">
          <cell r="D2885" t="str">
            <v>2015SR172430</v>
          </cell>
          <cell r="Q2885" t="str">
            <v>1059516</v>
          </cell>
          <cell r="R2885"/>
        </row>
        <row r="2886">
          <cell r="D2886" t="str">
            <v>2013104544931</v>
          </cell>
          <cell r="Q2886" t="str">
            <v>1786495</v>
          </cell>
          <cell r="R2886"/>
        </row>
        <row r="2887">
          <cell r="D2887" t="str">
            <v>2013101802166</v>
          </cell>
          <cell r="Q2887" t="str">
            <v>1787471</v>
          </cell>
          <cell r="R2887"/>
        </row>
        <row r="2888">
          <cell r="D2888" t="str">
            <v>2013100855787</v>
          </cell>
          <cell r="Q2888" t="str">
            <v>1786395</v>
          </cell>
          <cell r="R2888"/>
        </row>
        <row r="2889">
          <cell r="D2889" t="str">
            <v>2013102252394</v>
          </cell>
          <cell r="Q2889" t="str">
            <v>1787012</v>
          </cell>
          <cell r="R2889"/>
        </row>
        <row r="2890">
          <cell r="D2890" t="str">
            <v>2013101934061</v>
          </cell>
          <cell r="Q2890" t="str">
            <v>1787156</v>
          </cell>
          <cell r="R2890"/>
        </row>
        <row r="2891">
          <cell r="D2891" t="str">
            <v>2013102519954</v>
          </cell>
          <cell r="Q2891" t="str">
            <v>1786471</v>
          </cell>
          <cell r="R2891"/>
        </row>
        <row r="2892">
          <cell r="D2892" t="str">
            <v>201310357020X</v>
          </cell>
          <cell r="Q2892" t="str">
            <v>1787009</v>
          </cell>
          <cell r="R2892"/>
        </row>
        <row r="2893">
          <cell r="D2893" t="str">
            <v>2013103125140</v>
          </cell>
          <cell r="Q2893" t="str">
            <v>1786441</v>
          </cell>
          <cell r="R2893"/>
        </row>
        <row r="2894">
          <cell r="D2894" t="str">
            <v>2014100907273</v>
          </cell>
          <cell r="Q2894" t="str">
            <v>1787724</v>
          </cell>
          <cell r="R2894"/>
        </row>
        <row r="2895">
          <cell r="D2895" t="str">
            <v>2014101606678</v>
          </cell>
          <cell r="Q2895" t="str">
            <v>1786481</v>
          </cell>
          <cell r="R2895"/>
        </row>
        <row r="2896">
          <cell r="D2896" t="str">
            <v>201210485236X</v>
          </cell>
          <cell r="Q2896" t="str">
            <v>1787578</v>
          </cell>
          <cell r="R2896"/>
        </row>
        <row r="2897">
          <cell r="D2897" t="str">
            <v>2012105100100</v>
          </cell>
          <cell r="Q2897" t="str">
            <v>1787718</v>
          </cell>
          <cell r="R2897"/>
        </row>
        <row r="2898">
          <cell r="D2898" t="str">
            <v>2015201548282</v>
          </cell>
          <cell r="Q2898" t="str">
            <v>4609726</v>
          </cell>
          <cell r="R2898"/>
        </row>
        <row r="2899">
          <cell r="D2899" t="str">
            <v>2015201620726</v>
          </cell>
          <cell r="Q2899" t="str">
            <v>4611878</v>
          </cell>
          <cell r="R2899"/>
        </row>
        <row r="2900">
          <cell r="D2900" t="str">
            <v>2015202490433</v>
          </cell>
          <cell r="Q2900" t="str">
            <v>4610869</v>
          </cell>
          <cell r="R2900"/>
        </row>
        <row r="2901">
          <cell r="D2901" t="str">
            <v>2015202396319</v>
          </cell>
          <cell r="Q2901" t="str">
            <v>4610269</v>
          </cell>
          <cell r="R2901"/>
        </row>
        <row r="2902">
          <cell r="D2902" t="str">
            <v>2015201480326</v>
          </cell>
          <cell r="Q2902" t="str">
            <v>4612735</v>
          </cell>
          <cell r="R2902"/>
        </row>
        <row r="2903">
          <cell r="D2903" t="str">
            <v>2015202761083</v>
          </cell>
          <cell r="Q2903" t="str">
            <v>4610358</v>
          </cell>
          <cell r="R2903"/>
        </row>
        <row r="2904">
          <cell r="D2904" t="str">
            <v>2015202533424</v>
          </cell>
          <cell r="Q2904" t="str">
            <v>4610173</v>
          </cell>
          <cell r="R2904"/>
        </row>
        <row r="2905">
          <cell r="D2905" t="str">
            <v>2015202744196</v>
          </cell>
          <cell r="Q2905" t="str">
            <v>4606913</v>
          </cell>
          <cell r="R2905"/>
        </row>
        <row r="2906">
          <cell r="D2906" t="str">
            <v>2015202744213</v>
          </cell>
          <cell r="Q2906" t="str">
            <v>4595570</v>
          </cell>
          <cell r="R2906"/>
        </row>
        <row r="2907">
          <cell r="D2907" t="str">
            <v>2015202744209</v>
          </cell>
          <cell r="Q2907" t="str">
            <v>4598243</v>
          </cell>
          <cell r="R2907"/>
        </row>
        <row r="2908">
          <cell r="D2908" t="str">
            <v>2013101484074</v>
          </cell>
          <cell r="Q2908" t="str">
            <v>1807611</v>
          </cell>
          <cell r="R2908"/>
        </row>
        <row r="2909">
          <cell r="D2909" t="str">
            <v>2014101307835</v>
          </cell>
          <cell r="Q2909" t="str">
            <v>1722721</v>
          </cell>
          <cell r="R2909"/>
        </row>
        <row r="2910">
          <cell r="D2910" t="str">
            <v>2014101306743</v>
          </cell>
          <cell r="Q2910" t="str">
            <v>1677574</v>
          </cell>
          <cell r="R2910"/>
        </row>
        <row r="2911">
          <cell r="D2911" t="str">
            <v>2014101347226</v>
          </cell>
          <cell r="Q2911" t="str">
            <v>1715950</v>
          </cell>
          <cell r="R2911"/>
        </row>
        <row r="2912">
          <cell r="D2912" t="str">
            <v>2014100280981</v>
          </cell>
          <cell r="Q2912" t="str">
            <v>1729562</v>
          </cell>
          <cell r="R2912"/>
        </row>
        <row r="2913">
          <cell r="D2913" t="str">
            <v>2014100651619</v>
          </cell>
          <cell r="Q2913" t="str">
            <v>1678642</v>
          </cell>
          <cell r="R2913"/>
        </row>
        <row r="2914">
          <cell r="D2914" t="str">
            <v>2014200921308</v>
          </cell>
          <cell r="Q2914" t="str">
            <v>3680785</v>
          </cell>
          <cell r="R2914"/>
        </row>
        <row r="2915">
          <cell r="D2915" t="str">
            <v>2014201731599</v>
          </cell>
          <cell r="Q2915" t="str">
            <v>3917248</v>
          </cell>
          <cell r="R2915"/>
        </row>
        <row r="2916">
          <cell r="D2916" t="str">
            <v>2014200721689</v>
          </cell>
          <cell r="Q2916" t="str">
            <v>3705748</v>
          </cell>
          <cell r="R2916"/>
        </row>
        <row r="2917">
          <cell r="D2917" t="str">
            <v>2013103604653</v>
          </cell>
          <cell r="Q2917" t="str">
            <v>1737222</v>
          </cell>
          <cell r="R2917"/>
        </row>
        <row r="2918">
          <cell r="D2918" t="str">
            <v>201420271796X</v>
          </cell>
          <cell r="Q2918" t="str">
            <v>3908743</v>
          </cell>
          <cell r="R2918"/>
        </row>
        <row r="2919">
          <cell r="D2919" t="str">
            <v>2014201731669</v>
          </cell>
          <cell r="Q2919" t="str">
            <v>3934687</v>
          </cell>
          <cell r="R2919"/>
        </row>
        <row r="2920">
          <cell r="D2920" t="str">
            <v>2013102271003</v>
          </cell>
          <cell r="Q2920" t="str">
            <v>1704282</v>
          </cell>
          <cell r="R2920"/>
        </row>
        <row r="2921">
          <cell r="D2921" t="str">
            <v>2015202237717</v>
          </cell>
          <cell r="Q2921" t="str">
            <v>4576750</v>
          </cell>
          <cell r="R2921"/>
        </row>
        <row r="2922">
          <cell r="D2922" t="str">
            <v>2015200734325</v>
          </cell>
          <cell r="Q2922" t="str">
            <v>4481412</v>
          </cell>
          <cell r="R2922"/>
        </row>
        <row r="2923">
          <cell r="D2923" t="str">
            <v>2015200734221</v>
          </cell>
          <cell r="Q2923" t="str">
            <v>4479375</v>
          </cell>
          <cell r="R2923"/>
        </row>
        <row r="2924">
          <cell r="D2924" t="str">
            <v>2015200616973</v>
          </cell>
          <cell r="Q2924" t="str">
            <v>4478103</v>
          </cell>
          <cell r="R2924"/>
        </row>
        <row r="2925">
          <cell r="D2925" t="str">
            <v>2015202956842</v>
          </cell>
          <cell r="Q2925" t="str">
            <v>4619931</v>
          </cell>
          <cell r="R2925"/>
        </row>
        <row r="2926">
          <cell r="D2926" t="str">
            <v>2015203682888</v>
          </cell>
          <cell r="Q2926" t="str">
            <v>4666129</v>
          </cell>
          <cell r="R2926"/>
        </row>
        <row r="2927">
          <cell r="D2927" t="str">
            <v>2015203197168</v>
          </cell>
          <cell r="Q2927" t="str">
            <v>4666201</v>
          </cell>
          <cell r="R2927"/>
        </row>
        <row r="2928">
          <cell r="D2928" t="str">
            <v>2015202181800</v>
          </cell>
          <cell r="Q2928" t="str">
            <v>4664036</v>
          </cell>
          <cell r="R2928"/>
        </row>
        <row r="2929">
          <cell r="D2929" t="str">
            <v>2015202423532</v>
          </cell>
          <cell r="Q2929" t="str">
            <v>4661297</v>
          </cell>
          <cell r="R2929"/>
        </row>
        <row r="2930">
          <cell r="D2930" t="str">
            <v>2015202534944</v>
          </cell>
          <cell r="Q2930" t="str">
            <v>4661877</v>
          </cell>
          <cell r="R2930"/>
        </row>
        <row r="2931">
          <cell r="D2931" t="str">
            <v>2015203551097</v>
          </cell>
          <cell r="Q2931" t="str">
            <v>4663247</v>
          </cell>
          <cell r="R2931"/>
        </row>
        <row r="2932">
          <cell r="D2932" t="str">
            <v>201520346333X</v>
          </cell>
          <cell r="Q2932" t="str">
            <v>4666721</v>
          </cell>
          <cell r="R2932"/>
        </row>
        <row r="2933">
          <cell r="D2933" t="str">
            <v>2015203738313</v>
          </cell>
          <cell r="Q2933" t="str">
            <v>4662797</v>
          </cell>
          <cell r="R2933"/>
        </row>
        <row r="2934">
          <cell r="D2934" t="str">
            <v>2015202865932</v>
          </cell>
          <cell r="Q2934" t="str">
            <v>4663905</v>
          </cell>
          <cell r="R2934"/>
        </row>
        <row r="2935">
          <cell r="D2935" t="str">
            <v>2012104060695</v>
          </cell>
          <cell r="Q2935" t="str">
            <v>1810209</v>
          </cell>
          <cell r="R2935"/>
        </row>
        <row r="2936">
          <cell r="D2936" t="str">
            <v>201310484915X</v>
          </cell>
          <cell r="Q2936" t="str">
            <v>1811761</v>
          </cell>
          <cell r="R2936"/>
        </row>
        <row r="2937">
          <cell r="D2937" t="str">
            <v>2013100667932</v>
          </cell>
          <cell r="Q2937" t="str">
            <v>1809881</v>
          </cell>
          <cell r="R2937"/>
        </row>
        <row r="2938">
          <cell r="D2938" t="str">
            <v>201310617678X</v>
          </cell>
          <cell r="Q2938" t="str">
            <v>1809767</v>
          </cell>
          <cell r="R2938"/>
        </row>
        <row r="2939">
          <cell r="D2939" t="str">
            <v>2013106550833</v>
          </cell>
          <cell r="Q2939" t="str">
            <v>1809679</v>
          </cell>
          <cell r="R2939"/>
        </row>
        <row r="2940">
          <cell r="D2940" t="str">
            <v>2014100294448</v>
          </cell>
          <cell r="Q2940" t="str">
            <v>1809215</v>
          </cell>
          <cell r="R2940"/>
        </row>
        <row r="2941">
          <cell r="D2941" t="str">
            <v>2014100571154</v>
          </cell>
          <cell r="Q2941" t="str">
            <v>1809598</v>
          </cell>
          <cell r="R2941"/>
        </row>
        <row r="2942">
          <cell r="D2942" t="str">
            <v>2013102843657</v>
          </cell>
          <cell r="Q2942" t="str">
            <v>1805682</v>
          </cell>
          <cell r="R2942"/>
        </row>
        <row r="2943">
          <cell r="D2943" t="str">
            <v>2013102373789</v>
          </cell>
          <cell r="Q2943" t="str">
            <v>1805622</v>
          </cell>
          <cell r="R2943"/>
        </row>
        <row r="2944">
          <cell r="D2944" t="str">
            <v>2013102343798</v>
          </cell>
          <cell r="Q2944" t="str">
            <v>1803816</v>
          </cell>
          <cell r="R2944"/>
        </row>
        <row r="2945">
          <cell r="D2945" t="str">
            <v>2013101035380</v>
          </cell>
          <cell r="Q2945" t="str">
            <v>1801701</v>
          </cell>
          <cell r="R2945"/>
        </row>
        <row r="2946">
          <cell r="D2946" t="str">
            <v>2014100957253</v>
          </cell>
          <cell r="Q2946" t="str">
            <v>1802449</v>
          </cell>
          <cell r="R2946"/>
        </row>
        <row r="2947">
          <cell r="D2947" t="str">
            <v>2014102456663</v>
          </cell>
          <cell r="Q2947" t="str">
            <v>1803091</v>
          </cell>
          <cell r="R2947"/>
        </row>
        <row r="2948">
          <cell r="D2948" t="str">
            <v>2015200817065</v>
          </cell>
          <cell r="Q2948" t="str">
            <v>4643051</v>
          </cell>
          <cell r="R2948"/>
        </row>
        <row r="2949">
          <cell r="D2949" t="str">
            <v>2015202588893</v>
          </cell>
          <cell r="Q2949" t="str">
            <v>4640524</v>
          </cell>
          <cell r="R2949"/>
        </row>
        <row r="2950">
          <cell r="D2950" t="str">
            <v>2015202589044</v>
          </cell>
          <cell r="Q2950" t="str">
            <v>4641205</v>
          </cell>
          <cell r="R2950"/>
        </row>
        <row r="2951">
          <cell r="D2951" t="str">
            <v>2015203023452</v>
          </cell>
          <cell r="Q2951" t="str">
            <v>4638987</v>
          </cell>
          <cell r="R2951"/>
        </row>
        <row r="2952">
          <cell r="D2952" t="str">
            <v>201520302478X</v>
          </cell>
          <cell r="Q2952" t="str">
            <v>4639528</v>
          </cell>
          <cell r="R2952"/>
        </row>
        <row r="2953">
          <cell r="D2953" t="str">
            <v>2015203186500</v>
          </cell>
          <cell r="Q2953" t="str">
            <v>4638452</v>
          </cell>
          <cell r="R2953"/>
        </row>
        <row r="2954">
          <cell r="D2954" t="str">
            <v>2015203408582</v>
          </cell>
          <cell r="Q2954" t="str">
            <v>4639104</v>
          </cell>
          <cell r="R2954"/>
        </row>
        <row r="2955">
          <cell r="D2955" t="str">
            <v>2015203466183</v>
          </cell>
          <cell r="Q2955" t="str">
            <v>4639573</v>
          </cell>
          <cell r="R2955"/>
        </row>
        <row r="2956">
          <cell r="D2956" t="str">
            <v>2015203451741</v>
          </cell>
          <cell r="Q2956" t="str">
            <v>4640925</v>
          </cell>
          <cell r="R2956"/>
        </row>
        <row r="2957">
          <cell r="D2957" t="str">
            <v>2012103649630</v>
          </cell>
          <cell r="Q2957" t="str">
            <v>1777829</v>
          </cell>
          <cell r="R2957"/>
        </row>
        <row r="2958">
          <cell r="D2958" t="str">
            <v>2012100539516</v>
          </cell>
          <cell r="Q2958" t="str">
            <v>1801715</v>
          </cell>
          <cell r="R2958"/>
        </row>
        <row r="2959">
          <cell r="D2959" t="str">
            <v>2014100651623</v>
          </cell>
          <cell r="Q2959" t="str">
            <v>1800555</v>
          </cell>
          <cell r="R2959"/>
        </row>
        <row r="2960">
          <cell r="D2960" t="str">
            <v>2014100651591</v>
          </cell>
          <cell r="Q2960" t="str">
            <v>1808565</v>
          </cell>
          <cell r="R2960"/>
        </row>
        <row r="2961">
          <cell r="D2961" t="str">
            <v>2014101770070</v>
          </cell>
          <cell r="Q2961" t="str">
            <v>1794120</v>
          </cell>
          <cell r="R2961"/>
        </row>
        <row r="2962">
          <cell r="D2962" t="str">
            <v>2015203517768</v>
          </cell>
          <cell r="Q2962" t="str">
            <v>4644994</v>
          </cell>
          <cell r="R2962"/>
        </row>
        <row r="2963">
          <cell r="D2963" t="str">
            <v>2015203514647</v>
          </cell>
          <cell r="Q2963" t="str">
            <v>4647893</v>
          </cell>
          <cell r="R2963"/>
        </row>
        <row r="2964">
          <cell r="D2964" t="str">
            <v>2015203523951</v>
          </cell>
          <cell r="Q2964" t="str">
            <v>4645438</v>
          </cell>
          <cell r="R2964"/>
        </row>
        <row r="2965">
          <cell r="D2965" t="str">
            <v>2015301597513</v>
          </cell>
          <cell r="Q2965" t="str">
            <v>3402955</v>
          </cell>
          <cell r="R2965"/>
        </row>
        <row r="2966">
          <cell r="D2966" t="str">
            <v>2015301596474</v>
          </cell>
          <cell r="Q2966" t="str">
            <v>3401501</v>
          </cell>
          <cell r="R2966"/>
        </row>
        <row r="2967">
          <cell r="D2967" t="str">
            <v>2015204393993</v>
          </cell>
          <cell r="Q2967" t="str">
            <v>4705318</v>
          </cell>
          <cell r="R2967"/>
        </row>
        <row r="2968">
          <cell r="D2968" t="str">
            <v>2015204534991</v>
          </cell>
          <cell r="Q2968" t="str">
            <v>4705874</v>
          </cell>
          <cell r="R2968"/>
        </row>
        <row r="2969">
          <cell r="D2969" t="str">
            <v>2015203718606</v>
          </cell>
          <cell r="Q2969" t="str">
            <v>4699904</v>
          </cell>
          <cell r="R2969"/>
        </row>
        <row r="2970">
          <cell r="D2970" t="str">
            <v>2015203554875</v>
          </cell>
          <cell r="Q2970" t="str">
            <v>4684277</v>
          </cell>
          <cell r="R2970"/>
        </row>
        <row r="2971">
          <cell r="D2971" t="str">
            <v>2014100185239</v>
          </cell>
          <cell r="Q2971" t="str">
            <v>1830171</v>
          </cell>
          <cell r="R2971"/>
        </row>
        <row r="2972">
          <cell r="D2972" t="str">
            <v>2014102507472</v>
          </cell>
          <cell r="Q2972" t="str">
            <v>1829231</v>
          </cell>
          <cell r="R2972"/>
        </row>
        <row r="2973">
          <cell r="D2973" t="str">
            <v>2014101606697</v>
          </cell>
          <cell r="Q2973" t="str">
            <v>1831289</v>
          </cell>
          <cell r="R2973"/>
        </row>
        <row r="2974">
          <cell r="D2974" t="str">
            <v>2014100107884</v>
          </cell>
          <cell r="Q2974" t="str">
            <v>1828801</v>
          </cell>
          <cell r="R2974"/>
        </row>
        <row r="2975">
          <cell r="D2975" t="str">
            <v>2014100997570</v>
          </cell>
          <cell r="Q2975" t="str">
            <v>1829726</v>
          </cell>
          <cell r="R2975"/>
        </row>
        <row r="2976">
          <cell r="D2976" t="str">
            <v>201410170846X</v>
          </cell>
          <cell r="Q2976" t="str">
            <v>1831658</v>
          </cell>
          <cell r="R2976"/>
        </row>
        <row r="2977">
          <cell r="D2977" t="str">
            <v>2013102199551</v>
          </cell>
          <cell r="Q2977" t="str">
            <v>1831898</v>
          </cell>
          <cell r="R2977"/>
        </row>
        <row r="2978">
          <cell r="D2978" t="str">
            <v>2013106527165</v>
          </cell>
          <cell r="Q2978" t="str">
            <v>1777779</v>
          </cell>
          <cell r="R2978"/>
        </row>
        <row r="2979">
          <cell r="D2979" t="str">
            <v>2013101408456</v>
          </cell>
          <cell r="Q2979" t="str">
            <v>1828313</v>
          </cell>
          <cell r="R2979"/>
        </row>
        <row r="2980">
          <cell r="D2980" t="str">
            <v>2013103394937</v>
          </cell>
          <cell r="Q2980" t="str">
            <v>1828102</v>
          </cell>
          <cell r="R2980"/>
        </row>
        <row r="2981">
          <cell r="D2981" t="str">
            <v>201310368207X</v>
          </cell>
          <cell r="Q2981" t="str">
            <v>1829164</v>
          </cell>
          <cell r="R2981"/>
        </row>
        <row r="2982">
          <cell r="D2982" t="str">
            <v>2013104851338</v>
          </cell>
          <cell r="Q2982" t="str">
            <v>1831173</v>
          </cell>
          <cell r="R2982"/>
        </row>
        <row r="2983">
          <cell r="D2983" t="str">
            <v>2013105781440</v>
          </cell>
          <cell r="Q2983" t="str">
            <v>1831765</v>
          </cell>
          <cell r="R2983"/>
        </row>
        <row r="2984">
          <cell r="D2984" t="str">
            <v>2013107196403</v>
          </cell>
          <cell r="Q2984" t="str">
            <v>1829732</v>
          </cell>
          <cell r="R2984"/>
        </row>
        <row r="2985">
          <cell r="D2985" t="str">
            <v>2012104799724</v>
          </cell>
          <cell r="Q2985" t="str">
            <v>1829069</v>
          </cell>
          <cell r="R2985"/>
        </row>
        <row r="2986">
          <cell r="D2986" t="str">
            <v>2012104361404</v>
          </cell>
          <cell r="Q2986" t="str">
            <v>1832184</v>
          </cell>
          <cell r="R2986"/>
        </row>
        <row r="2987">
          <cell r="D2987" t="str">
            <v>2012102097727</v>
          </cell>
          <cell r="Q2987" t="str">
            <v>1828955</v>
          </cell>
          <cell r="R2987"/>
        </row>
        <row r="2988">
          <cell r="D2988" t="str">
            <v>2012103527099</v>
          </cell>
          <cell r="Q2988" t="str">
            <v>1830910</v>
          </cell>
          <cell r="R2988"/>
        </row>
        <row r="2989">
          <cell r="D2989" t="str">
            <v>2012101747520</v>
          </cell>
          <cell r="Q2989" t="str">
            <v>1829720</v>
          </cell>
          <cell r="R2989"/>
        </row>
        <row r="2990">
          <cell r="D2990" t="str">
            <v>2012104249071</v>
          </cell>
          <cell r="Q2990" t="str">
            <v>1819616</v>
          </cell>
          <cell r="R2990"/>
        </row>
        <row r="2991">
          <cell r="D2991" t="str">
            <v>2013106561931</v>
          </cell>
          <cell r="Q2991" t="str">
            <v>1797549</v>
          </cell>
          <cell r="R2991"/>
        </row>
        <row r="2992">
          <cell r="D2992" t="str">
            <v>2014206056078</v>
          </cell>
          <cell r="Q2992" t="str">
            <v>4158699</v>
          </cell>
          <cell r="R2992"/>
        </row>
        <row r="2993">
          <cell r="D2993" t="str">
            <v>2014100494529</v>
          </cell>
          <cell r="Q2993" t="str">
            <v>1836924</v>
          </cell>
          <cell r="R2993"/>
        </row>
        <row r="2994">
          <cell r="D2994" t="str">
            <v>2014206775536</v>
          </cell>
          <cell r="Q2994" t="str">
            <v>4708304</v>
          </cell>
          <cell r="R2994"/>
        </row>
        <row r="2995">
          <cell r="D2995" t="str">
            <v>2013103058300</v>
          </cell>
          <cell r="Q2995" t="str">
            <v>1835286</v>
          </cell>
          <cell r="R2995"/>
        </row>
        <row r="2996">
          <cell r="D2996" t="str">
            <v>2015203741123</v>
          </cell>
          <cell r="Q2996" t="str">
            <v>4712894</v>
          </cell>
          <cell r="R2996"/>
        </row>
        <row r="2997">
          <cell r="D2997" t="str">
            <v>2013102533186</v>
          </cell>
          <cell r="Q2997" t="str">
            <v>1831600</v>
          </cell>
          <cell r="R2997"/>
        </row>
        <row r="2998">
          <cell r="D2998" t="str">
            <v>2013103794465</v>
          </cell>
          <cell r="Q2998" t="str">
            <v>1831282</v>
          </cell>
          <cell r="R2998"/>
        </row>
        <row r="2999">
          <cell r="D2999" t="str">
            <v>2015SR218848</v>
          </cell>
          <cell r="Q2999" t="str">
            <v>1105934</v>
          </cell>
          <cell r="R2999"/>
        </row>
        <row r="3000">
          <cell r="D3000" t="str">
            <v>2015SR151478</v>
          </cell>
          <cell r="Q3000" t="str">
            <v>1038584</v>
          </cell>
          <cell r="R3000"/>
        </row>
        <row r="3001">
          <cell r="D3001" t="str">
            <v>2015205555162</v>
          </cell>
          <cell r="Q3001" t="str">
            <v>4773924</v>
          </cell>
          <cell r="R3001"/>
        </row>
        <row r="3002">
          <cell r="D3002" t="str">
            <v>2015204909102</v>
          </cell>
          <cell r="Q3002" t="str">
            <v>4765286</v>
          </cell>
          <cell r="R3002"/>
        </row>
        <row r="3003">
          <cell r="D3003" t="str">
            <v>2015204747860</v>
          </cell>
          <cell r="Q3003" t="str">
            <v>4720837</v>
          </cell>
          <cell r="R3003"/>
        </row>
        <row r="3004">
          <cell r="D3004" t="str">
            <v>2015204452493</v>
          </cell>
          <cell r="Q3004" t="str">
            <v>4719414</v>
          </cell>
          <cell r="R3004"/>
        </row>
        <row r="3005">
          <cell r="D3005" t="str">
            <v>2015203664502</v>
          </cell>
          <cell r="Q3005" t="str">
            <v>4738342</v>
          </cell>
          <cell r="R3005"/>
        </row>
        <row r="3006">
          <cell r="D3006" t="str">
            <v>2015204062064</v>
          </cell>
          <cell r="Q3006" t="str">
            <v>4741708</v>
          </cell>
          <cell r="R3006"/>
        </row>
        <row r="3007">
          <cell r="D3007" t="str">
            <v>2015204455078</v>
          </cell>
          <cell r="Q3007" t="str">
            <v>4739835</v>
          </cell>
          <cell r="R3007"/>
        </row>
        <row r="3008">
          <cell r="D3008" t="str">
            <v>2015204444548</v>
          </cell>
          <cell r="Q3008" t="str">
            <v>4735521</v>
          </cell>
          <cell r="R3008"/>
        </row>
        <row r="3009">
          <cell r="D3009" t="str">
            <v>2012103590571</v>
          </cell>
          <cell r="Q3009" t="str">
            <v>1840175</v>
          </cell>
          <cell r="R3009"/>
        </row>
        <row r="3010">
          <cell r="D3010" t="str">
            <v>2013100580888</v>
          </cell>
          <cell r="Q3010" t="str">
            <v>1833437</v>
          </cell>
          <cell r="R3010"/>
        </row>
        <row r="3011">
          <cell r="D3011" t="str">
            <v>2013103943012</v>
          </cell>
          <cell r="Q3011" t="str">
            <v>1843648</v>
          </cell>
          <cell r="R3011"/>
        </row>
        <row r="3012">
          <cell r="D3012" t="str">
            <v>2013102693912</v>
          </cell>
          <cell r="Q3012" t="str">
            <v>1843698</v>
          </cell>
          <cell r="R3012"/>
        </row>
        <row r="3013">
          <cell r="D3013" t="str">
            <v>2013102288428</v>
          </cell>
          <cell r="Q3013" t="str">
            <v>1842449</v>
          </cell>
          <cell r="R3013"/>
        </row>
        <row r="3014">
          <cell r="D3014" t="str">
            <v>2013101147916</v>
          </cell>
          <cell r="Q3014" t="str">
            <v>1845760</v>
          </cell>
          <cell r="R3014"/>
        </row>
        <row r="3015">
          <cell r="D3015" t="str">
            <v>201410308310X</v>
          </cell>
          <cell r="Q3015" t="str">
            <v>1842796</v>
          </cell>
          <cell r="R3015"/>
        </row>
        <row r="3016">
          <cell r="D3016" t="str">
            <v>2014102335851</v>
          </cell>
          <cell r="Q3016" t="str">
            <v>1841233</v>
          </cell>
          <cell r="R3016"/>
        </row>
        <row r="3017">
          <cell r="D3017" t="str">
            <v>2014101234336</v>
          </cell>
          <cell r="Q3017" t="str">
            <v>1844209</v>
          </cell>
          <cell r="R3017"/>
        </row>
        <row r="3018">
          <cell r="D3018" t="str">
            <v>2014100913359</v>
          </cell>
          <cell r="Q3018" t="str">
            <v>1844671</v>
          </cell>
          <cell r="R3018"/>
        </row>
        <row r="3019">
          <cell r="D3019" t="str">
            <v>2012101184836</v>
          </cell>
          <cell r="Q3019" t="str">
            <v>1831021</v>
          </cell>
          <cell r="R3019"/>
        </row>
        <row r="3020">
          <cell r="D3020" t="str">
            <v>201520445609X</v>
          </cell>
          <cell r="Q3020" t="str">
            <v>4719546</v>
          </cell>
          <cell r="R3020"/>
        </row>
        <row r="3021">
          <cell r="D3021" t="str">
            <v>201520474019X</v>
          </cell>
          <cell r="Q3021" t="str">
            <v>4737747</v>
          </cell>
          <cell r="R3021"/>
        </row>
        <row r="3022">
          <cell r="D3022" t="str">
            <v>2015SR225017</v>
          </cell>
          <cell r="Q3022" t="str">
            <v>1112103</v>
          </cell>
          <cell r="R3022"/>
        </row>
        <row r="3023">
          <cell r="D3023" t="str">
            <v>2013106418327</v>
          </cell>
          <cell r="Q3023" t="str">
            <v>1841185</v>
          </cell>
          <cell r="R3023"/>
        </row>
        <row r="3024">
          <cell r="D3024" t="str">
            <v>2015204148671</v>
          </cell>
          <cell r="Q3024" t="str">
            <v>4752646</v>
          </cell>
          <cell r="R3024"/>
        </row>
        <row r="3025">
          <cell r="D3025" t="str">
            <v>2015203211131</v>
          </cell>
          <cell r="Q3025" t="str">
            <v>4748210</v>
          </cell>
          <cell r="R3025"/>
        </row>
        <row r="3026">
          <cell r="D3026" t="str">
            <v>2015203207634</v>
          </cell>
          <cell r="Q3026" t="str">
            <v>4746847</v>
          </cell>
          <cell r="R3026"/>
        </row>
        <row r="3027">
          <cell r="D3027" t="str">
            <v>2015203345189</v>
          </cell>
          <cell r="Q3027" t="str">
            <v>4747718</v>
          </cell>
          <cell r="R3027"/>
        </row>
        <row r="3028">
          <cell r="D3028" t="str">
            <v>2015SR100467</v>
          </cell>
          <cell r="Q3028" t="str">
            <v>987553</v>
          </cell>
          <cell r="R3028"/>
        </row>
        <row r="3029">
          <cell r="D3029" t="str">
            <v>2015SR100435</v>
          </cell>
          <cell r="Q3029" t="str">
            <v>987521</v>
          </cell>
          <cell r="R3029"/>
        </row>
        <row r="3030">
          <cell r="D3030" t="str">
            <v>2015SR230956</v>
          </cell>
          <cell r="Q3030" t="str">
            <v>1118042</v>
          </cell>
          <cell r="R3030"/>
        </row>
        <row r="3031">
          <cell r="D3031" t="str">
            <v>2015SR229981</v>
          </cell>
          <cell r="Q3031" t="str">
            <v>1117067</v>
          </cell>
          <cell r="R3031"/>
        </row>
        <row r="3032">
          <cell r="D3032" t="str">
            <v>2015SR154261</v>
          </cell>
          <cell r="Q3032" t="str">
            <v>1041347</v>
          </cell>
          <cell r="R3032"/>
        </row>
        <row r="3033">
          <cell r="D3033" t="str">
            <v>2015SR154173</v>
          </cell>
          <cell r="Q3033" t="str">
            <v>1041259</v>
          </cell>
          <cell r="R3033"/>
        </row>
        <row r="3034">
          <cell r="D3034" t="str">
            <v>2015SR154263</v>
          </cell>
          <cell r="Q3034" t="str">
            <v>1041349</v>
          </cell>
          <cell r="R3034"/>
        </row>
        <row r="3035">
          <cell r="D3035" t="str">
            <v>2014102232075</v>
          </cell>
          <cell r="Q3035" t="str">
            <v>1850654</v>
          </cell>
          <cell r="R3035"/>
        </row>
        <row r="3036">
          <cell r="D3036" t="str">
            <v>2014102010991</v>
          </cell>
          <cell r="Q3036" t="str">
            <v>1866165</v>
          </cell>
          <cell r="R3036"/>
        </row>
        <row r="3037">
          <cell r="D3037" t="str">
            <v>2014101780176</v>
          </cell>
          <cell r="Q3037" t="str">
            <v>1864652</v>
          </cell>
          <cell r="R3037"/>
        </row>
        <row r="3038">
          <cell r="D3038" t="str">
            <v>2014100631600</v>
          </cell>
          <cell r="Q3038" t="str">
            <v>1864203</v>
          </cell>
          <cell r="R3038"/>
        </row>
        <row r="3039">
          <cell r="D3039" t="str">
            <v>2013105601698</v>
          </cell>
          <cell r="Q3039" t="str">
            <v>1851870</v>
          </cell>
          <cell r="R3039"/>
        </row>
        <row r="3040">
          <cell r="D3040" t="str">
            <v>2013105778594</v>
          </cell>
          <cell r="Q3040" t="str">
            <v>1847216</v>
          </cell>
          <cell r="R3040"/>
        </row>
        <row r="3041">
          <cell r="D3041" t="str">
            <v>2012104422408</v>
          </cell>
          <cell r="Q3041" t="str">
            <v>1864943</v>
          </cell>
          <cell r="R3041"/>
        </row>
        <row r="3042">
          <cell r="D3042" t="str">
            <v>2012105090537</v>
          </cell>
          <cell r="Q3042" t="str">
            <v>1846821</v>
          </cell>
          <cell r="R3042"/>
        </row>
        <row r="3043">
          <cell r="D3043" t="str">
            <v>2015205496484</v>
          </cell>
          <cell r="Q3043" t="str">
            <v>4788450</v>
          </cell>
          <cell r="R3043"/>
        </row>
        <row r="3044">
          <cell r="D3044" t="str">
            <v>2015205329621</v>
          </cell>
          <cell r="Q3044" t="str">
            <v>4787124</v>
          </cell>
          <cell r="R3044"/>
        </row>
        <row r="3045">
          <cell r="D3045" t="str">
            <v>2012103827290</v>
          </cell>
          <cell r="Q3045" t="str">
            <v>1833702</v>
          </cell>
          <cell r="R3045"/>
        </row>
        <row r="3046">
          <cell r="D3046" t="str">
            <v>2012104846443</v>
          </cell>
          <cell r="Q3046" t="str">
            <v>1885557</v>
          </cell>
          <cell r="R3046"/>
        </row>
        <row r="3047">
          <cell r="D3047" t="str">
            <v>2012100387797</v>
          </cell>
          <cell r="Q3047" t="str">
            <v>1865585</v>
          </cell>
          <cell r="R3047"/>
        </row>
        <row r="3048">
          <cell r="D3048" t="str">
            <v>2013103521896</v>
          </cell>
          <cell r="Q3048" t="str">
            <v>1888645</v>
          </cell>
          <cell r="R3048"/>
        </row>
        <row r="3049">
          <cell r="D3049" t="str">
            <v>2013101708662</v>
          </cell>
          <cell r="Q3049" t="str">
            <v>1884254</v>
          </cell>
          <cell r="R3049"/>
        </row>
        <row r="3050">
          <cell r="D3050" t="str">
            <v>2013104464833</v>
          </cell>
          <cell r="Q3050" t="str">
            <v>1885461</v>
          </cell>
          <cell r="R3050"/>
        </row>
        <row r="3051">
          <cell r="D3051" t="str">
            <v>2013102503566</v>
          </cell>
          <cell r="Q3051" t="str">
            <v>1876286</v>
          </cell>
          <cell r="R3051"/>
        </row>
        <row r="3052">
          <cell r="D3052" t="str">
            <v>2013105421267</v>
          </cell>
          <cell r="Q3052" t="str">
            <v>1879469</v>
          </cell>
          <cell r="R3052"/>
        </row>
        <row r="3053">
          <cell r="D3053" t="str">
            <v>2013103070073</v>
          </cell>
          <cell r="Q3053" t="str">
            <v>1865659</v>
          </cell>
          <cell r="R3053"/>
        </row>
        <row r="3054">
          <cell r="D3054" t="str">
            <v>2013102026923</v>
          </cell>
          <cell r="Q3054" t="str">
            <v>1884869</v>
          </cell>
          <cell r="R3054"/>
        </row>
        <row r="3055">
          <cell r="D3055" t="str">
            <v>2015202863443</v>
          </cell>
          <cell r="Q3055" t="str">
            <v>4854404</v>
          </cell>
          <cell r="R3055"/>
        </row>
        <row r="3056">
          <cell r="D3056" t="str">
            <v>2015206318395</v>
          </cell>
          <cell r="Q3056" t="str">
            <v>4861144</v>
          </cell>
          <cell r="R3056"/>
        </row>
        <row r="3057">
          <cell r="D3057" t="str">
            <v>201520614179X</v>
          </cell>
          <cell r="Q3057" t="str">
            <v>4873382</v>
          </cell>
          <cell r="R3057"/>
        </row>
        <row r="3058">
          <cell r="D3058" t="str">
            <v>2015204545178</v>
          </cell>
          <cell r="Q3058" t="str">
            <v>4831925</v>
          </cell>
          <cell r="R3058"/>
        </row>
        <row r="3059">
          <cell r="D3059" t="str">
            <v>2015205824031</v>
          </cell>
          <cell r="Q3059" t="str">
            <v>4819747</v>
          </cell>
          <cell r="R3059"/>
        </row>
        <row r="3060">
          <cell r="D3060" t="str">
            <v>2015302750262</v>
          </cell>
          <cell r="Q3060" t="str">
            <v>3515221</v>
          </cell>
          <cell r="R3060"/>
        </row>
        <row r="3061">
          <cell r="D3061" t="str">
            <v>2012100387782</v>
          </cell>
          <cell r="Q3061" t="str">
            <v>1884234</v>
          </cell>
          <cell r="R3061"/>
        </row>
        <row r="3062">
          <cell r="D3062" t="str">
            <v>2013107196386</v>
          </cell>
          <cell r="Q3062" t="str">
            <v>1888599</v>
          </cell>
          <cell r="R3062"/>
        </row>
        <row r="3063">
          <cell r="D3063" t="str">
            <v>2013106655888</v>
          </cell>
          <cell r="Q3063" t="str">
            <v>1889905</v>
          </cell>
          <cell r="R3063"/>
        </row>
        <row r="3064">
          <cell r="D3064" t="str">
            <v>2013107451303</v>
          </cell>
          <cell r="Q3064" t="str">
            <v>1884701</v>
          </cell>
          <cell r="R3064"/>
        </row>
        <row r="3065">
          <cell r="D3065" t="str">
            <v>2013107177597</v>
          </cell>
          <cell r="Q3065" t="str">
            <v>1881140</v>
          </cell>
          <cell r="R3065"/>
        </row>
        <row r="3066">
          <cell r="D3066" t="str">
            <v>2014103210637</v>
          </cell>
          <cell r="Q3066" t="str">
            <v>1881109</v>
          </cell>
          <cell r="R3066"/>
        </row>
        <row r="3067">
          <cell r="D3067" t="str">
            <v>2014100565986</v>
          </cell>
          <cell r="Q3067" t="str">
            <v>1888647</v>
          </cell>
          <cell r="R3067"/>
        </row>
        <row r="3068">
          <cell r="D3068" t="str">
            <v>2014100652838</v>
          </cell>
          <cell r="Q3068" t="str">
            <v>1890342</v>
          </cell>
          <cell r="R3068"/>
        </row>
        <row r="3069">
          <cell r="D3069" t="str">
            <v>2014101123121</v>
          </cell>
          <cell r="Q3069" t="str">
            <v>1882578</v>
          </cell>
          <cell r="R3069"/>
        </row>
        <row r="3070">
          <cell r="D3070" t="str">
            <v>2013105606687</v>
          </cell>
          <cell r="Q3070" t="str">
            <v>1881044</v>
          </cell>
          <cell r="R3070"/>
        </row>
        <row r="3071">
          <cell r="D3071" t="str">
            <v>2015207010023</v>
          </cell>
          <cell r="Q3071" t="str">
            <v>4898081</v>
          </cell>
          <cell r="R3071"/>
        </row>
        <row r="3072">
          <cell r="D3072" t="str">
            <v>2015205640131</v>
          </cell>
          <cell r="Q3072" t="str">
            <v>4892462</v>
          </cell>
          <cell r="R3072"/>
        </row>
        <row r="3073">
          <cell r="D3073" t="str">
            <v>2015206986300</v>
          </cell>
          <cell r="Q3073" t="str">
            <v>4891058</v>
          </cell>
          <cell r="R3073"/>
        </row>
        <row r="3074">
          <cell r="D3074" t="str">
            <v>2015206675744</v>
          </cell>
          <cell r="Q3074" t="str">
            <v>4898265</v>
          </cell>
          <cell r="R3074"/>
        </row>
        <row r="3075">
          <cell r="D3075" t="str">
            <v>2015200146287</v>
          </cell>
          <cell r="Q3075" t="str">
            <v>4314921</v>
          </cell>
          <cell r="R3075"/>
        </row>
        <row r="3076">
          <cell r="D3076" t="str">
            <v>2015205766445</v>
          </cell>
          <cell r="Q3076" t="str">
            <v>4858366</v>
          </cell>
          <cell r="R3076"/>
        </row>
        <row r="3077">
          <cell r="D3077" t="str">
            <v>2015205766676</v>
          </cell>
          <cell r="Q3077" t="str">
            <v>4863531</v>
          </cell>
          <cell r="R3077"/>
        </row>
        <row r="3078">
          <cell r="D3078" t="str">
            <v>2013105395116</v>
          </cell>
          <cell r="Q3078" t="str">
            <v>1872875</v>
          </cell>
          <cell r="R3078"/>
        </row>
        <row r="3079">
          <cell r="D3079" t="str">
            <v>2014102178418</v>
          </cell>
          <cell r="Q3079" t="str">
            <v>1890395</v>
          </cell>
          <cell r="R3079"/>
        </row>
        <row r="3080">
          <cell r="D3080" t="str">
            <v>2012104846443</v>
          </cell>
          <cell r="Q3080">
            <v>1885557</v>
          </cell>
          <cell r="R3080"/>
        </row>
        <row r="3081">
          <cell r="D3081" t="str">
            <v>2012100387797</v>
          </cell>
          <cell r="Q3081">
            <v>1865585</v>
          </cell>
          <cell r="R3081"/>
        </row>
        <row r="3082">
          <cell r="D3082" t="str">
            <v>2013103521896</v>
          </cell>
          <cell r="Q3082">
            <v>1888645</v>
          </cell>
          <cell r="R3082"/>
        </row>
        <row r="3083">
          <cell r="D3083" t="str">
            <v>2013101708662</v>
          </cell>
          <cell r="Q3083">
            <v>1884254</v>
          </cell>
          <cell r="R3083"/>
        </row>
        <row r="3084">
          <cell r="D3084" t="str">
            <v>2013104464833</v>
          </cell>
          <cell r="Q3084">
            <v>1885461</v>
          </cell>
          <cell r="R3084"/>
        </row>
        <row r="3085">
          <cell r="D3085" t="str">
            <v>2013102503566</v>
          </cell>
          <cell r="Q3085">
            <v>1876286</v>
          </cell>
          <cell r="R3085"/>
        </row>
        <row r="3086">
          <cell r="D3086" t="str">
            <v>2013105421267</v>
          </cell>
          <cell r="Q3086">
            <v>1879469</v>
          </cell>
          <cell r="R3086"/>
        </row>
        <row r="3087">
          <cell r="D3087" t="str">
            <v>2013103070073</v>
          </cell>
          <cell r="Q3087">
            <v>1865659</v>
          </cell>
          <cell r="R3087"/>
        </row>
        <row r="3088">
          <cell r="D3088" t="str">
            <v>2013102026923</v>
          </cell>
          <cell r="Q3088">
            <v>1884869</v>
          </cell>
          <cell r="R3088"/>
        </row>
        <row r="3089">
          <cell r="D3089" t="str">
            <v>2015202863443</v>
          </cell>
          <cell r="Q3089">
            <v>4854404</v>
          </cell>
          <cell r="R3089"/>
        </row>
        <row r="3090">
          <cell r="D3090" t="str">
            <v>2015206318395</v>
          </cell>
          <cell r="Q3090">
            <v>4861144</v>
          </cell>
          <cell r="R3090"/>
        </row>
        <row r="3091">
          <cell r="D3091" t="str">
            <v>201520614179X</v>
          </cell>
          <cell r="Q3091">
            <v>4873382</v>
          </cell>
          <cell r="R3091"/>
        </row>
        <row r="3092">
          <cell r="D3092" t="str">
            <v>2015204545178</v>
          </cell>
          <cell r="Q3092">
            <v>4831925</v>
          </cell>
          <cell r="R3092"/>
        </row>
        <row r="3093">
          <cell r="D3093" t="str">
            <v>2015205824031</v>
          </cell>
          <cell r="Q3093">
            <v>4819747</v>
          </cell>
          <cell r="R3093"/>
        </row>
        <row r="3094">
          <cell r="D3094" t="str">
            <v>2015302750262</v>
          </cell>
          <cell r="Q3094">
            <v>3515221</v>
          </cell>
          <cell r="R3094"/>
        </row>
        <row r="3095">
          <cell r="D3095" t="str">
            <v>2012100387782</v>
          </cell>
          <cell r="Q3095">
            <v>1884234</v>
          </cell>
          <cell r="R3095"/>
        </row>
        <row r="3096">
          <cell r="D3096" t="str">
            <v>2013107196386</v>
          </cell>
          <cell r="Q3096">
            <v>1888599</v>
          </cell>
          <cell r="R3096"/>
        </row>
        <row r="3097">
          <cell r="D3097" t="str">
            <v>2013106655888</v>
          </cell>
          <cell r="Q3097">
            <v>1889905</v>
          </cell>
          <cell r="R3097"/>
        </row>
        <row r="3098">
          <cell r="D3098" t="str">
            <v>2013107451303</v>
          </cell>
          <cell r="Q3098">
            <v>1884701</v>
          </cell>
          <cell r="R3098"/>
        </row>
        <row r="3099">
          <cell r="D3099" t="str">
            <v>2013107177597</v>
          </cell>
          <cell r="Q3099">
            <v>1881140</v>
          </cell>
          <cell r="R3099"/>
        </row>
        <row r="3100">
          <cell r="D3100" t="str">
            <v>2014103210637</v>
          </cell>
          <cell r="Q3100">
            <v>1881109</v>
          </cell>
          <cell r="R3100"/>
        </row>
        <row r="3101">
          <cell r="D3101" t="str">
            <v>2014100565986</v>
          </cell>
          <cell r="Q3101">
            <v>1888647</v>
          </cell>
          <cell r="R3101"/>
        </row>
        <row r="3102">
          <cell r="D3102" t="str">
            <v>2014100652838</v>
          </cell>
          <cell r="Q3102">
            <v>1890342</v>
          </cell>
          <cell r="R3102"/>
        </row>
        <row r="3103">
          <cell r="D3103" t="str">
            <v>2014101123121</v>
          </cell>
          <cell r="Q3103">
            <v>1882578</v>
          </cell>
          <cell r="R3103"/>
        </row>
        <row r="3104">
          <cell r="D3104" t="str">
            <v>2013105606687</v>
          </cell>
          <cell r="Q3104">
            <v>1881044</v>
          </cell>
          <cell r="R3104"/>
        </row>
        <row r="3105">
          <cell r="D3105" t="str">
            <v>2015207010023</v>
          </cell>
          <cell r="Q3105">
            <v>4898081</v>
          </cell>
          <cell r="R3105"/>
        </row>
        <row r="3106">
          <cell r="D3106" t="str">
            <v>2015205640131</v>
          </cell>
          <cell r="Q3106">
            <v>4892462</v>
          </cell>
          <cell r="R3106"/>
        </row>
        <row r="3107">
          <cell r="D3107" t="str">
            <v>2015206986300</v>
          </cell>
          <cell r="Q3107">
            <v>4891058</v>
          </cell>
          <cell r="R3107"/>
        </row>
        <row r="3108">
          <cell r="D3108" t="str">
            <v>2015206675744</v>
          </cell>
          <cell r="Q3108">
            <v>4898265</v>
          </cell>
          <cell r="R3108"/>
        </row>
        <row r="3109">
          <cell r="D3109" t="str">
            <v>2015200146287</v>
          </cell>
          <cell r="Q3109">
            <v>4314921</v>
          </cell>
          <cell r="R3109"/>
        </row>
        <row r="3110">
          <cell r="D3110" t="str">
            <v>2015205766445</v>
          </cell>
          <cell r="Q3110">
            <v>4858366</v>
          </cell>
          <cell r="R3110"/>
        </row>
        <row r="3111">
          <cell r="D3111" t="str">
            <v>2015205766676</v>
          </cell>
          <cell r="Q3111">
            <v>4863531</v>
          </cell>
          <cell r="R3111"/>
        </row>
        <row r="3112">
          <cell r="D3112" t="str">
            <v>2013105395116</v>
          </cell>
          <cell r="Q3112">
            <v>1872875</v>
          </cell>
          <cell r="R3112"/>
        </row>
        <row r="3113">
          <cell r="D3113" t="str">
            <v>2014102178418</v>
          </cell>
          <cell r="Q3113">
            <v>1890395</v>
          </cell>
          <cell r="R3113"/>
        </row>
        <row r="3114">
          <cell r="D3114" t="str">
            <v>2012100518007</v>
          </cell>
          <cell r="Q3114">
            <v>1947679</v>
          </cell>
          <cell r="R3114"/>
        </row>
        <row r="3115">
          <cell r="D3115" t="str">
            <v>2012102065815</v>
          </cell>
          <cell r="Q3115">
            <v>1942905</v>
          </cell>
          <cell r="R3115"/>
        </row>
        <row r="3116">
          <cell r="D3116" t="str">
            <v>201210174835X</v>
          </cell>
          <cell r="Q3116">
            <v>1942576</v>
          </cell>
          <cell r="R3116"/>
        </row>
        <row r="3117">
          <cell r="D3117" t="str">
            <v>2015207574806</v>
          </cell>
          <cell r="Q3117">
            <v>4987225</v>
          </cell>
          <cell r="R3117"/>
        </row>
        <row r="3118">
          <cell r="D3118" t="str">
            <v>2015206908903</v>
          </cell>
          <cell r="Q3118">
            <v>4938343</v>
          </cell>
          <cell r="R3118"/>
        </row>
        <row r="3119">
          <cell r="D3119" t="str">
            <v>2015205337488</v>
          </cell>
          <cell r="Q3119">
            <v>4993041</v>
          </cell>
          <cell r="R3119"/>
        </row>
        <row r="3120">
          <cell r="D3120" t="str">
            <v>2015207503247</v>
          </cell>
          <cell r="Q3120">
            <v>4992758</v>
          </cell>
          <cell r="R3120"/>
        </row>
        <row r="3121">
          <cell r="D3121" t="str">
            <v>2015206037974</v>
          </cell>
          <cell r="Q3121">
            <v>4966398</v>
          </cell>
          <cell r="R3121"/>
        </row>
        <row r="3122">
          <cell r="D3122" t="str">
            <v>2015207291154</v>
          </cell>
          <cell r="Q3122">
            <v>4989167</v>
          </cell>
          <cell r="R3122"/>
        </row>
        <row r="3123">
          <cell r="D3123" t="str">
            <v>2015207237056</v>
          </cell>
          <cell r="Q3123">
            <v>4987209</v>
          </cell>
          <cell r="R3123"/>
        </row>
        <row r="3124">
          <cell r="D3124" t="str">
            <v>2015207982487</v>
          </cell>
          <cell r="Q3124" t="str">
            <v>4987339</v>
          </cell>
          <cell r="R3124"/>
        </row>
        <row r="3125">
          <cell r="D3125" t="str">
            <v>201520294929X</v>
          </cell>
          <cell r="Q3125" t="str">
            <v>4730378</v>
          </cell>
          <cell r="R3125"/>
        </row>
        <row r="3126">
          <cell r="D3126" t="str">
            <v>2015202930452</v>
          </cell>
          <cell r="Q3126" t="str">
            <v>4730994</v>
          </cell>
          <cell r="R3126"/>
        </row>
        <row r="3127">
          <cell r="D3127" t="str">
            <v>2015203768107</v>
          </cell>
          <cell r="Q3127" t="str">
            <v>4736142</v>
          </cell>
          <cell r="R3127"/>
        </row>
        <row r="3128">
          <cell r="D3128" t="str">
            <v>2015203550906</v>
          </cell>
          <cell r="Q3128" t="str">
            <v>4957451</v>
          </cell>
          <cell r="R3128"/>
        </row>
        <row r="3129">
          <cell r="D3129" t="str">
            <v>2015205916599</v>
          </cell>
          <cell r="Q3129" t="str">
            <v>4959502</v>
          </cell>
          <cell r="R3129"/>
        </row>
        <row r="3130">
          <cell r="D3130" t="str">
            <v>2015204456263</v>
          </cell>
          <cell r="Q3130" t="str">
            <v>4957710</v>
          </cell>
          <cell r="R3130"/>
        </row>
        <row r="3131">
          <cell r="D3131" t="str">
            <v>201410401020X</v>
          </cell>
          <cell r="Q3131" t="str">
            <v>1957260</v>
          </cell>
          <cell r="R3131"/>
        </row>
        <row r="3132">
          <cell r="D3132" t="str">
            <v>2014101410605</v>
          </cell>
          <cell r="Q3132" t="str">
            <v>1945874</v>
          </cell>
          <cell r="R3132"/>
        </row>
        <row r="3133">
          <cell r="D3133" t="str">
            <v>2014102634020</v>
          </cell>
          <cell r="Q3133" t="str">
            <v>1944957</v>
          </cell>
          <cell r="R3133"/>
        </row>
        <row r="3134">
          <cell r="D3134" t="str">
            <v>2014102532629</v>
          </cell>
          <cell r="Q3134" t="str">
            <v>1945383</v>
          </cell>
          <cell r="R3134"/>
        </row>
        <row r="3135">
          <cell r="D3135" t="str">
            <v>201410325016X</v>
          </cell>
          <cell r="Q3135" t="str">
            <v>1945625</v>
          </cell>
          <cell r="R3135"/>
        </row>
        <row r="3136">
          <cell r="D3136" t="str">
            <v>2014102441070</v>
          </cell>
          <cell r="Q3136" t="str">
            <v>1893118</v>
          </cell>
          <cell r="R3136"/>
        </row>
        <row r="3137">
          <cell r="D3137" t="str">
            <v>2014100001841</v>
          </cell>
          <cell r="Q3137" t="str">
            <v>1892897</v>
          </cell>
          <cell r="R3137"/>
        </row>
        <row r="3138">
          <cell r="D3138" t="str">
            <v>2014100002219</v>
          </cell>
          <cell r="Q3138" t="str">
            <v>1901180</v>
          </cell>
          <cell r="R3138"/>
        </row>
        <row r="3139">
          <cell r="D3139" t="str">
            <v>2014100447392</v>
          </cell>
          <cell r="Q3139" t="str">
            <v>1894504</v>
          </cell>
          <cell r="R3139"/>
        </row>
        <row r="3140">
          <cell r="D3140" t="str">
            <v>2014101159405</v>
          </cell>
          <cell r="Q3140" t="str">
            <v>1896485</v>
          </cell>
          <cell r="R3140"/>
        </row>
        <row r="3141">
          <cell r="D3141" t="str">
            <v>2014101572402</v>
          </cell>
          <cell r="Q3141" t="str">
            <v>1893778</v>
          </cell>
          <cell r="R3141"/>
        </row>
        <row r="3142">
          <cell r="D3142" t="str">
            <v>2014103263545</v>
          </cell>
          <cell r="Q3142" t="str">
            <v>1952196</v>
          </cell>
          <cell r="R3142"/>
        </row>
        <row r="3143">
          <cell r="D3143" t="str">
            <v>2014100110092</v>
          </cell>
          <cell r="Q3143" t="str">
            <v>1932562</v>
          </cell>
          <cell r="R3143"/>
        </row>
        <row r="3144">
          <cell r="D3144" t="str">
            <v>2014103344237</v>
          </cell>
          <cell r="Q3144" t="str">
            <v>1939727</v>
          </cell>
          <cell r="R3144"/>
        </row>
        <row r="3145">
          <cell r="D3145" t="str">
            <v>201420772030X</v>
          </cell>
          <cell r="Q3145" t="str">
            <v>4315150</v>
          </cell>
          <cell r="R3145"/>
        </row>
        <row r="3146">
          <cell r="D3146" t="str">
            <v>2014208170203</v>
          </cell>
          <cell r="Q3146" t="str">
            <v>4315945</v>
          </cell>
          <cell r="R3146"/>
        </row>
        <row r="3147">
          <cell r="D3147" t="str">
            <v>201410311946X</v>
          </cell>
          <cell r="Q3147" t="str">
            <v>1942678</v>
          </cell>
          <cell r="R3147"/>
        </row>
        <row r="3148">
          <cell r="D3148" t="str">
            <v>201410331850X</v>
          </cell>
          <cell r="Q3148" t="str">
            <v>1942564</v>
          </cell>
          <cell r="R3148"/>
        </row>
        <row r="3149">
          <cell r="D3149" t="str">
            <v>2014100773832</v>
          </cell>
          <cell r="Q3149" t="str">
            <v>1942351</v>
          </cell>
          <cell r="R3149"/>
        </row>
        <row r="3150">
          <cell r="D3150" t="str">
            <v>2014102769901</v>
          </cell>
          <cell r="Q3150" t="str">
            <v>1900290</v>
          </cell>
          <cell r="R3150"/>
        </row>
        <row r="3151">
          <cell r="D3151" t="str">
            <v>2014103909707</v>
          </cell>
          <cell r="Q3151" t="str">
            <v>1900081</v>
          </cell>
          <cell r="R3151"/>
        </row>
        <row r="3152">
          <cell r="D3152" t="str">
            <v>2014101316105</v>
          </cell>
          <cell r="Q3152" t="str">
            <v>1904276</v>
          </cell>
          <cell r="R3152"/>
        </row>
        <row r="3153">
          <cell r="D3153" t="str">
            <v>2014100281147</v>
          </cell>
          <cell r="Q3153" t="str">
            <v>1814420</v>
          </cell>
          <cell r="R3153"/>
        </row>
        <row r="3154">
          <cell r="D3154" t="str">
            <v>2014106092384</v>
          </cell>
          <cell r="Q3154" t="str">
            <v>1887745</v>
          </cell>
          <cell r="R3154"/>
        </row>
        <row r="3155">
          <cell r="D3155" t="str">
            <v>2014103108662</v>
          </cell>
          <cell r="Q3155" t="str">
            <v>1884505</v>
          </cell>
          <cell r="R3155"/>
        </row>
        <row r="3156">
          <cell r="D3156" t="str">
            <v>2014106103317</v>
          </cell>
          <cell r="Q3156" t="str">
            <v>1881170</v>
          </cell>
          <cell r="R3156"/>
        </row>
        <row r="3157">
          <cell r="D3157" t="str">
            <v>2014100282544</v>
          </cell>
          <cell r="Q3157" t="str">
            <v>1846347</v>
          </cell>
          <cell r="R3157"/>
        </row>
        <row r="3158">
          <cell r="D3158" t="str">
            <v>201410177009X</v>
          </cell>
          <cell r="Q3158" t="str">
            <v>1852563</v>
          </cell>
          <cell r="R3158"/>
        </row>
        <row r="3159">
          <cell r="D3159" t="str">
            <v>2014102418286</v>
          </cell>
          <cell r="Q3159">
            <v>1917858</v>
          </cell>
          <cell r="R3159"/>
        </row>
        <row r="3160">
          <cell r="D3160" t="str">
            <v>2014101909990</v>
          </cell>
          <cell r="Q3160">
            <v>1941881</v>
          </cell>
          <cell r="R3160"/>
        </row>
        <row r="3161">
          <cell r="D3161" t="str">
            <v>2013106452506</v>
          </cell>
          <cell r="Q3161">
            <v>1895794</v>
          </cell>
          <cell r="R3161"/>
        </row>
        <row r="3162">
          <cell r="D3162" t="str">
            <v>2013103561836</v>
          </cell>
          <cell r="Q3162">
            <v>1896027</v>
          </cell>
          <cell r="R3162"/>
        </row>
        <row r="3163">
          <cell r="D3163" t="str">
            <v>2013103511911</v>
          </cell>
          <cell r="Q3163">
            <v>1893605</v>
          </cell>
          <cell r="R3163"/>
        </row>
        <row r="3164">
          <cell r="D3164" t="str">
            <v>2013103471401</v>
          </cell>
          <cell r="Q3164">
            <v>18982899</v>
          </cell>
          <cell r="R3164"/>
        </row>
        <row r="3165">
          <cell r="D3165" t="str">
            <v>2013103278847</v>
          </cell>
          <cell r="Q3165">
            <v>1898134</v>
          </cell>
          <cell r="R3165"/>
        </row>
        <row r="3166">
          <cell r="D3166" t="str">
            <v>2013101868036</v>
          </cell>
          <cell r="Q3166">
            <v>1930456</v>
          </cell>
          <cell r="R3166"/>
        </row>
        <row r="3167">
          <cell r="D3167" t="str">
            <v>201310147949X</v>
          </cell>
          <cell r="Q3167">
            <v>1932825</v>
          </cell>
          <cell r="R3167"/>
        </row>
        <row r="3168">
          <cell r="D3168" t="str">
            <v>2013106706875</v>
          </cell>
          <cell r="Q3168">
            <v>1955999</v>
          </cell>
          <cell r="R3168"/>
        </row>
        <row r="3169">
          <cell r="D3169" t="str">
            <v>2013104833645</v>
          </cell>
          <cell r="Q3169">
            <v>1942944</v>
          </cell>
          <cell r="R3169"/>
        </row>
        <row r="3170">
          <cell r="D3170" t="str">
            <v>2013107032297</v>
          </cell>
          <cell r="Q3170">
            <v>1941828</v>
          </cell>
          <cell r="R3170"/>
        </row>
        <row r="3171">
          <cell r="D3171" t="str">
            <v>2013106475419</v>
          </cell>
          <cell r="Q3171">
            <v>1942480</v>
          </cell>
          <cell r="R3171"/>
        </row>
        <row r="3172">
          <cell r="D3172" t="str">
            <v>2013105310851</v>
          </cell>
          <cell r="Q3172">
            <v>1942084</v>
          </cell>
          <cell r="R3172"/>
        </row>
        <row r="3173">
          <cell r="D3173" t="str">
            <v>2013105430764</v>
          </cell>
          <cell r="Q3173">
            <v>1942819</v>
          </cell>
          <cell r="R3173"/>
        </row>
        <row r="3174">
          <cell r="D3174" t="str">
            <v>201310202604X</v>
          </cell>
          <cell r="Q3174">
            <v>1891899</v>
          </cell>
          <cell r="R3174"/>
        </row>
        <row r="3175">
          <cell r="D3175" t="str">
            <v>2013103116486</v>
          </cell>
          <cell r="Q3175">
            <v>1905542</v>
          </cell>
          <cell r="R3175"/>
        </row>
        <row r="3176">
          <cell r="D3176" t="str">
            <v>2013105486609</v>
          </cell>
          <cell r="Q3176">
            <v>1902831</v>
          </cell>
          <cell r="R3176"/>
        </row>
        <row r="3177">
          <cell r="D3177" t="str">
            <v>2013102396348</v>
          </cell>
          <cell r="Q3177">
            <v>1900478</v>
          </cell>
          <cell r="R3177"/>
        </row>
        <row r="3178">
          <cell r="D3178" t="str">
            <v>2013102993584</v>
          </cell>
          <cell r="Q3178">
            <v>1822710</v>
          </cell>
          <cell r="R3178"/>
        </row>
        <row r="3179">
          <cell r="D3179" t="str">
            <v>2015207937956</v>
          </cell>
          <cell r="Q3179">
            <v>4997834</v>
          </cell>
          <cell r="R3179"/>
        </row>
        <row r="3180">
          <cell r="D3180" t="str">
            <v>2015203928765</v>
          </cell>
          <cell r="Q3180">
            <v>4997598</v>
          </cell>
          <cell r="R3180"/>
        </row>
        <row r="3181">
          <cell r="D3181" t="str">
            <v>2013105668630</v>
          </cell>
          <cell r="Q3181">
            <v>1946063</v>
          </cell>
          <cell r="R3181"/>
        </row>
        <row r="3182">
          <cell r="D3182" t="str">
            <v>2013102821003</v>
          </cell>
          <cell r="Q3182">
            <v>1895499</v>
          </cell>
          <cell r="R3182"/>
        </row>
        <row r="3183">
          <cell r="D3183" t="str">
            <v>2013103609089</v>
          </cell>
          <cell r="Q3183">
            <v>1890712</v>
          </cell>
          <cell r="R3183"/>
        </row>
        <row r="3184">
          <cell r="D3184" t="str">
            <v>2013105343910</v>
          </cell>
          <cell r="Q3184">
            <v>1899348</v>
          </cell>
          <cell r="R3184"/>
        </row>
        <row r="3185">
          <cell r="D3185" t="str">
            <v>2014100727105</v>
          </cell>
          <cell r="Q3185">
            <v>1897062</v>
          </cell>
          <cell r="R3185"/>
        </row>
        <row r="3186">
          <cell r="D3186" t="str">
            <v>2014101121836</v>
          </cell>
          <cell r="Q3186">
            <v>1895976</v>
          </cell>
          <cell r="R3186"/>
        </row>
        <row r="3187">
          <cell r="D3187" t="str">
            <v>2013105343910</v>
          </cell>
          <cell r="Q3187">
            <v>1899348</v>
          </cell>
          <cell r="R3187"/>
        </row>
        <row r="3188">
          <cell r="D3188" t="str">
            <v>2013103797726</v>
          </cell>
          <cell r="Q3188">
            <v>1947552</v>
          </cell>
          <cell r="R3188"/>
        </row>
        <row r="3189">
          <cell r="D3189" t="str">
            <v>2013103956493</v>
          </cell>
          <cell r="Q3189">
            <v>1946953</v>
          </cell>
          <cell r="R3189"/>
        </row>
        <row r="3190">
          <cell r="D3190" t="str">
            <v>2013104334914</v>
          </cell>
          <cell r="Q3190">
            <v>1947282</v>
          </cell>
          <cell r="R3190"/>
        </row>
        <row r="3191">
          <cell r="D3191" t="str">
            <v>2013106036252</v>
          </cell>
          <cell r="Q3191">
            <v>1946866</v>
          </cell>
          <cell r="R3191"/>
        </row>
        <row r="3192">
          <cell r="D3192" t="str">
            <v>2014103127184</v>
          </cell>
          <cell r="Q3192">
            <v>1947263</v>
          </cell>
          <cell r="R3192"/>
        </row>
        <row r="3193">
          <cell r="D3193" t="str">
            <v>2012105088861</v>
          </cell>
          <cell r="Q3193">
            <v>1900130</v>
          </cell>
          <cell r="R3193"/>
        </row>
        <row r="3194">
          <cell r="D3194" t="str">
            <v>201210174835X</v>
          </cell>
          <cell r="Q3194">
            <v>1942576</v>
          </cell>
          <cell r="R3194"/>
        </row>
        <row r="3195">
          <cell r="D3195" t="str">
            <v>2012102065815</v>
          </cell>
          <cell r="Q3195">
            <v>1942905</v>
          </cell>
          <cell r="R3195"/>
        </row>
        <row r="3196">
          <cell r="D3196" t="str">
            <v>2012100518007</v>
          </cell>
          <cell r="Q3196">
            <v>1947679</v>
          </cell>
          <cell r="R3196"/>
        </row>
        <row r="3197">
          <cell r="D3197" t="str">
            <v>2012101334053</v>
          </cell>
          <cell r="Q3197">
            <v>1928538</v>
          </cell>
          <cell r="R3197"/>
        </row>
        <row r="3198">
          <cell r="D3198" t="str">
            <v>2012104758989</v>
          </cell>
          <cell r="Q3198">
            <v>1942487</v>
          </cell>
          <cell r="R3198"/>
        </row>
        <row r="3199">
          <cell r="D3199" t="str">
            <v>201310441348X</v>
          </cell>
          <cell r="Q3199">
            <v>1892579</v>
          </cell>
          <cell r="R3199"/>
        </row>
        <row r="3200">
          <cell r="D3200" t="str">
            <v>2013100045008</v>
          </cell>
          <cell r="Q3200">
            <v>1962002</v>
          </cell>
          <cell r="R3200"/>
        </row>
        <row r="3201">
          <cell r="D3201" t="str">
            <v>2014106302202</v>
          </cell>
          <cell r="Q3201">
            <v>1975175</v>
          </cell>
          <cell r="R3201"/>
        </row>
        <row r="3202">
          <cell r="D3202" t="str">
            <v>2012102167077</v>
          </cell>
          <cell r="Q3202">
            <v>1972657</v>
          </cell>
          <cell r="R3202"/>
        </row>
        <row r="3203">
          <cell r="D3203" t="str">
            <v>2013103745295</v>
          </cell>
          <cell r="Q3203">
            <v>1976821</v>
          </cell>
          <cell r="R3203"/>
        </row>
        <row r="3204">
          <cell r="D3204" t="str">
            <v>2015207769698</v>
          </cell>
          <cell r="Q3204">
            <v>5077196</v>
          </cell>
          <cell r="R3204"/>
        </row>
        <row r="3205">
          <cell r="D3205" t="str">
            <v>201520803604X</v>
          </cell>
          <cell r="Q3205">
            <v>5077927</v>
          </cell>
          <cell r="R3205"/>
        </row>
        <row r="3206">
          <cell r="D3206" t="str">
            <v>2015207009632</v>
          </cell>
          <cell r="Q3206">
            <v>5077396</v>
          </cell>
          <cell r="R3206"/>
        </row>
        <row r="3207">
          <cell r="D3207" t="str">
            <v>2015208582373</v>
          </cell>
          <cell r="Q3207">
            <v>5077774</v>
          </cell>
          <cell r="R3207"/>
        </row>
        <row r="3208">
          <cell r="D3208" t="str">
            <v>2013100457205</v>
          </cell>
          <cell r="Q3208">
            <v>1996051</v>
          </cell>
          <cell r="R3208"/>
        </row>
        <row r="3209">
          <cell r="D3209" t="str">
            <v>2014103100942</v>
          </cell>
          <cell r="Q3209">
            <v>1996955</v>
          </cell>
          <cell r="R3209"/>
        </row>
        <row r="3210">
          <cell r="D3210" t="str">
            <v>2013106592732</v>
          </cell>
          <cell r="Q3210">
            <v>1996980</v>
          </cell>
          <cell r="R3210"/>
        </row>
        <row r="3211">
          <cell r="D3211" t="str">
            <v>2013106164301</v>
          </cell>
          <cell r="Q3211">
            <v>1996813</v>
          </cell>
          <cell r="R3211"/>
        </row>
        <row r="3212">
          <cell r="D3212" t="str">
            <v>2014100188792</v>
          </cell>
          <cell r="Q3212">
            <v>1996944</v>
          </cell>
          <cell r="R3212"/>
        </row>
        <row r="3213">
          <cell r="D3213" t="str">
            <v>2014102246326</v>
          </cell>
          <cell r="Q3213">
            <v>1996324</v>
          </cell>
          <cell r="R3213"/>
        </row>
        <row r="3214">
          <cell r="D3214" t="str">
            <v>2013101760318</v>
          </cell>
          <cell r="Q3214">
            <v>1996823</v>
          </cell>
          <cell r="R3214"/>
        </row>
        <row r="3215">
          <cell r="D3215" t="str">
            <v>2012104699961</v>
          </cell>
          <cell r="Q3215">
            <v>1996815</v>
          </cell>
          <cell r="R3215"/>
        </row>
        <row r="3216">
          <cell r="D3216" t="str">
            <v>2012104924599</v>
          </cell>
          <cell r="Q3216">
            <v>1996918</v>
          </cell>
          <cell r="R3216"/>
        </row>
        <row r="3217">
          <cell r="D3217" t="str">
            <v>2012104794542</v>
          </cell>
          <cell r="Q3217">
            <v>1996992</v>
          </cell>
          <cell r="R3217"/>
        </row>
        <row r="3218">
          <cell r="D3218" t="str">
            <v>2012104851352</v>
          </cell>
          <cell r="Q3218">
            <v>1996894</v>
          </cell>
          <cell r="R3218"/>
        </row>
        <row r="3219">
          <cell r="D3219" t="str">
            <v>2014101347245</v>
          </cell>
          <cell r="Q3219">
            <v>1996076</v>
          </cell>
          <cell r="R3219"/>
        </row>
        <row r="3220">
          <cell r="D3220" t="str">
            <v>2013100791234</v>
          </cell>
          <cell r="Q3220">
            <v>1997398</v>
          </cell>
          <cell r="R3220"/>
        </row>
        <row r="3221">
          <cell r="D3221" t="str">
            <v>2014104590347</v>
          </cell>
          <cell r="Q3221">
            <v>1996397</v>
          </cell>
          <cell r="R3221"/>
        </row>
        <row r="3222">
          <cell r="D3222" t="str">
            <v>201410406702X</v>
          </cell>
          <cell r="Q3222">
            <v>1997300</v>
          </cell>
          <cell r="R3222"/>
        </row>
        <row r="3223">
          <cell r="D3223" t="str">
            <v>201310325722X</v>
          </cell>
          <cell r="Q3223">
            <v>1977557</v>
          </cell>
          <cell r="R3223"/>
        </row>
        <row r="3224">
          <cell r="D3224" t="str">
            <v>2012100288109</v>
          </cell>
          <cell r="Q3224">
            <v>1977242</v>
          </cell>
          <cell r="R3224"/>
        </row>
        <row r="3225">
          <cell r="D3225" t="str">
            <v>2012105141505</v>
          </cell>
          <cell r="Q3225">
            <v>1975910</v>
          </cell>
          <cell r="R3225"/>
        </row>
        <row r="3226">
          <cell r="D3226" t="str">
            <v>2015207194987</v>
          </cell>
          <cell r="Q3226">
            <v>5046393</v>
          </cell>
          <cell r="R3226"/>
        </row>
        <row r="3227">
          <cell r="D3227" t="str">
            <v>201210435185X</v>
          </cell>
          <cell r="Q3227">
            <v>1997175</v>
          </cell>
          <cell r="R3227"/>
        </row>
        <row r="3228">
          <cell r="D3228" t="str">
            <v>2014106092473</v>
          </cell>
          <cell r="Q3228">
            <v>2025880</v>
          </cell>
          <cell r="R3228"/>
        </row>
        <row r="3229">
          <cell r="D3229" t="str">
            <v>2014101761921</v>
          </cell>
          <cell r="Q3229">
            <v>1965294</v>
          </cell>
          <cell r="R3229"/>
        </row>
        <row r="3230">
          <cell r="D3230" t="str">
            <v>2013106437578</v>
          </cell>
          <cell r="Q3230">
            <v>1959680</v>
          </cell>
          <cell r="R3230"/>
        </row>
        <row r="3231">
          <cell r="D3231" t="str">
            <v>2014101710027</v>
          </cell>
          <cell r="Q3231">
            <v>1992990</v>
          </cell>
          <cell r="R3231"/>
        </row>
        <row r="3232">
          <cell r="D3232" t="str">
            <v>2015102036498</v>
          </cell>
          <cell r="Q3232">
            <v>2011910</v>
          </cell>
          <cell r="R3232"/>
        </row>
        <row r="3233">
          <cell r="D3233" t="str">
            <v>2013101147615</v>
          </cell>
          <cell r="Q3233">
            <v>1992523</v>
          </cell>
          <cell r="R3233"/>
        </row>
        <row r="3234">
          <cell r="D3234" t="str">
            <v>2014100485869</v>
          </cell>
          <cell r="Q3234">
            <v>1993646</v>
          </cell>
          <cell r="R3234"/>
        </row>
        <row r="3235">
          <cell r="D3235" t="str">
            <v>201310159075X</v>
          </cell>
          <cell r="Q3235">
            <v>1993903</v>
          </cell>
          <cell r="R3235"/>
        </row>
        <row r="3236">
          <cell r="D3236" t="str">
            <v>2014104951542</v>
          </cell>
          <cell r="Q3236" t="str">
            <v>2040548</v>
          </cell>
          <cell r="R3236"/>
        </row>
        <row r="3237">
          <cell r="D3237" t="str">
            <v>201310256505X</v>
          </cell>
          <cell r="Q3237">
            <v>2040681</v>
          </cell>
          <cell r="R3237"/>
        </row>
        <row r="3238">
          <cell r="D3238" t="str">
            <v>2014100447373</v>
          </cell>
          <cell r="Q3238">
            <v>1993826</v>
          </cell>
          <cell r="R3238"/>
        </row>
        <row r="3239">
          <cell r="D3239" t="str">
            <v>2014100447640</v>
          </cell>
          <cell r="Q3239">
            <v>1992977</v>
          </cell>
          <cell r="R3239"/>
        </row>
        <row r="3240">
          <cell r="D3240" t="str">
            <v>2014102816762</v>
          </cell>
          <cell r="Q3240">
            <v>1993640</v>
          </cell>
          <cell r="R3240"/>
        </row>
        <row r="3241">
          <cell r="D3241" t="str">
            <v>2014101562627</v>
          </cell>
          <cell r="Q3241">
            <v>2040073</v>
          </cell>
          <cell r="R3241"/>
        </row>
        <row r="3242">
          <cell r="D3242" t="str">
            <v>2014101562449</v>
          </cell>
          <cell r="Q3242">
            <v>2070623</v>
          </cell>
          <cell r="R3242"/>
        </row>
        <row r="3243">
          <cell r="D3243" t="str">
            <v>2013101180505</v>
          </cell>
          <cell r="Q3243">
            <v>2008572</v>
          </cell>
          <cell r="R3243"/>
        </row>
        <row r="3244">
          <cell r="D3244" t="str">
            <v>2013103575542</v>
          </cell>
          <cell r="Q3244">
            <v>2040372</v>
          </cell>
          <cell r="R3244"/>
        </row>
        <row r="3245">
          <cell r="D3245" t="str">
            <v>2013101730030</v>
          </cell>
          <cell r="Q3245">
            <v>2039998</v>
          </cell>
          <cell r="R3245"/>
        </row>
        <row r="3246">
          <cell r="D3246" t="str">
            <v>201410050454X</v>
          </cell>
          <cell r="Q3246">
            <v>2040891</v>
          </cell>
          <cell r="R3246"/>
        </row>
        <row r="3247">
          <cell r="D3247" t="str">
            <v>2013104259650</v>
          </cell>
          <cell r="Q3247">
            <v>2039958</v>
          </cell>
          <cell r="R3247"/>
        </row>
        <row r="3248">
          <cell r="D3248" t="str">
            <v>2014100910399</v>
          </cell>
          <cell r="Q3248">
            <v>2040538</v>
          </cell>
          <cell r="R3248"/>
        </row>
        <row r="3249">
          <cell r="D3249" t="str">
            <v>201410183184X</v>
          </cell>
          <cell r="Q3249">
            <v>2040868</v>
          </cell>
          <cell r="R3249"/>
        </row>
        <row r="3250">
          <cell r="D3250" t="str">
            <v>2013106321904</v>
          </cell>
          <cell r="Q3250">
            <v>2040986</v>
          </cell>
          <cell r="R3250"/>
        </row>
        <row r="3251">
          <cell r="D3251" t="str">
            <v>2013102933916</v>
          </cell>
          <cell r="Q3251">
            <v>2039696</v>
          </cell>
          <cell r="R3251"/>
        </row>
        <row r="3252">
          <cell r="D3252" t="str">
            <v>201310307607X</v>
          </cell>
          <cell r="Q3252">
            <v>2040819</v>
          </cell>
          <cell r="R3252"/>
        </row>
        <row r="3253">
          <cell r="D3253" t="str">
            <v>2014102168810</v>
          </cell>
          <cell r="Q3253">
            <v>2040016</v>
          </cell>
          <cell r="R3253"/>
        </row>
        <row r="3254">
          <cell r="D3254" t="str">
            <v>2014105132295</v>
          </cell>
          <cell r="Q3254">
            <v>2041068</v>
          </cell>
          <cell r="R3254"/>
        </row>
        <row r="3255">
          <cell r="D3255" t="str">
            <v>2015209391674</v>
          </cell>
          <cell r="Q3255">
            <v>5152497</v>
          </cell>
          <cell r="R3255"/>
        </row>
        <row r="3256">
          <cell r="D3256" t="str">
            <v>2015208273581</v>
          </cell>
          <cell r="Q3256">
            <v>5151266</v>
          </cell>
          <cell r="R3256"/>
        </row>
        <row r="3257">
          <cell r="D3257" t="str">
            <v>2015208952332</v>
          </cell>
          <cell r="Q3257">
            <v>5096015</v>
          </cell>
          <cell r="R3257"/>
        </row>
        <row r="3258">
          <cell r="D3258" t="str">
            <v>2014102156993</v>
          </cell>
          <cell r="Q3258">
            <v>2024032</v>
          </cell>
          <cell r="R3258"/>
        </row>
        <row r="3259">
          <cell r="D3259" t="str">
            <v>201210051812X</v>
          </cell>
          <cell r="Q3259">
            <v>2036763</v>
          </cell>
          <cell r="R3259"/>
        </row>
        <row r="3260">
          <cell r="D3260" t="str">
            <v>2012103992014</v>
          </cell>
          <cell r="Q3260">
            <v>2037129</v>
          </cell>
          <cell r="R3260"/>
        </row>
        <row r="3261">
          <cell r="D3261" t="str">
            <v>2013101182229</v>
          </cell>
          <cell r="Q3261">
            <v>2036381</v>
          </cell>
          <cell r="R3261"/>
        </row>
        <row r="3262">
          <cell r="D3262" t="str">
            <v>201310152785X</v>
          </cell>
          <cell r="Q3262">
            <v>2036625</v>
          </cell>
          <cell r="R3262"/>
        </row>
        <row r="3263">
          <cell r="D3263" t="str">
            <v>2014101601246</v>
          </cell>
          <cell r="Q3263">
            <v>2043516</v>
          </cell>
          <cell r="R3263"/>
        </row>
        <row r="3264">
          <cell r="D3264" t="str">
            <v>2015209105371</v>
          </cell>
          <cell r="Q3264">
            <v>5155074</v>
          </cell>
          <cell r="R3264"/>
        </row>
        <row r="3265">
          <cell r="D3265" t="str">
            <v>2014104051892</v>
          </cell>
          <cell r="Q3265">
            <v>2042726</v>
          </cell>
          <cell r="R3265"/>
        </row>
        <row r="3266">
          <cell r="D3266" t="str">
            <v>2014101132807</v>
          </cell>
          <cell r="Q3266">
            <v>2041884</v>
          </cell>
          <cell r="R3266"/>
        </row>
        <row r="3267">
          <cell r="D3267" t="str">
            <v>2013104511567</v>
          </cell>
          <cell r="Q3267">
            <v>2042036</v>
          </cell>
          <cell r="R3267"/>
        </row>
        <row r="3268">
          <cell r="D3268" t="str">
            <v>2014102532614</v>
          </cell>
          <cell r="Q3268">
            <v>2043132</v>
          </cell>
          <cell r="R3268"/>
        </row>
        <row r="3269">
          <cell r="D3269" t="str">
            <v>2015209154185</v>
          </cell>
          <cell r="Q3269">
            <v>5156996</v>
          </cell>
          <cell r="R3269"/>
        </row>
        <row r="3270">
          <cell r="D3270" t="str">
            <v>2015208615894</v>
          </cell>
          <cell r="Q3270">
            <v>5156645</v>
          </cell>
          <cell r="R3270"/>
        </row>
        <row r="3271">
          <cell r="D3271" t="str">
            <v>2014100800859</v>
          </cell>
          <cell r="Q3271">
            <v>2042527</v>
          </cell>
          <cell r="R3271"/>
        </row>
        <row r="3272">
          <cell r="D3272" t="str">
            <v>2013100520730</v>
          </cell>
          <cell r="Q3272">
            <v>2042027</v>
          </cell>
          <cell r="R3272"/>
        </row>
        <row r="3273">
          <cell r="D3273" t="str">
            <v>2013103968306</v>
          </cell>
          <cell r="Q3273">
            <v>2043599</v>
          </cell>
          <cell r="R3273"/>
        </row>
        <row r="3274">
          <cell r="D3274" t="str">
            <v>2013105397821</v>
          </cell>
          <cell r="Q3274">
            <v>2042395</v>
          </cell>
          <cell r="R3274"/>
        </row>
        <row r="3275">
          <cell r="D3275" t="str">
            <v>2014101004404</v>
          </cell>
          <cell r="Q3275">
            <v>2026326</v>
          </cell>
          <cell r="R3275"/>
        </row>
        <row r="3276">
          <cell r="D3276" t="str">
            <v>2015100092968</v>
          </cell>
          <cell r="Q3276">
            <v>2069157</v>
          </cell>
          <cell r="R3276"/>
        </row>
        <row r="3277">
          <cell r="D3277" t="str">
            <v>2014101510533</v>
          </cell>
          <cell r="Q3277">
            <v>2069517</v>
          </cell>
          <cell r="R3277"/>
        </row>
        <row r="3278">
          <cell r="D3278" t="str">
            <v>2013105397107</v>
          </cell>
          <cell r="Q3278">
            <v>2068666</v>
          </cell>
          <cell r="R3278"/>
        </row>
        <row r="3279">
          <cell r="D3279" t="str">
            <v>2014102222995</v>
          </cell>
          <cell r="Q3279">
            <v>2069842</v>
          </cell>
          <cell r="R3279"/>
        </row>
        <row r="3280">
          <cell r="D3280" t="str">
            <v>2013104970820</v>
          </cell>
          <cell r="Q3280">
            <v>2068876</v>
          </cell>
          <cell r="R3280"/>
        </row>
        <row r="3281">
          <cell r="D3281" t="str">
            <v>201310497084X</v>
          </cell>
          <cell r="Q3281">
            <v>2069506</v>
          </cell>
          <cell r="R3281"/>
        </row>
        <row r="3282">
          <cell r="D3282" t="str">
            <v>2014100050922</v>
          </cell>
          <cell r="Q3282">
            <v>2069194</v>
          </cell>
          <cell r="R3282"/>
        </row>
        <row r="3283">
          <cell r="D3283" t="str">
            <v>2014103541362</v>
          </cell>
          <cell r="Q3283">
            <v>2069228</v>
          </cell>
          <cell r="R3283"/>
        </row>
        <row r="3284">
          <cell r="D3284" t="str">
            <v>2015209313552</v>
          </cell>
          <cell r="Q3284">
            <v>5203737</v>
          </cell>
          <cell r="R3284"/>
        </row>
        <row r="3285">
          <cell r="D3285" t="str">
            <v>2015208264633</v>
          </cell>
          <cell r="Q3285">
            <v>5203991</v>
          </cell>
          <cell r="R3285"/>
        </row>
        <row r="3286">
          <cell r="D3286" t="str">
            <v>2013103575542</v>
          </cell>
          <cell r="Q3286">
            <v>2069433</v>
          </cell>
          <cell r="R3286"/>
        </row>
        <row r="3287">
          <cell r="D3287" t="str">
            <v>2012105079294</v>
          </cell>
          <cell r="Q3287">
            <v>2069728</v>
          </cell>
          <cell r="R3287"/>
        </row>
        <row r="3288">
          <cell r="D3288" t="str">
            <v>2012104449078</v>
          </cell>
          <cell r="Q3288">
            <v>2053064</v>
          </cell>
          <cell r="R3288"/>
        </row>
        <row r="3289">
          <cell r="D3289" t="str">
            <v>2014106103355</v>
          </cell>
          <cell r="Q3289">
            <v>2058426</v>
          </cell>
          <cell r="R3289"/>
        </row>
        <row r="3290">
          <cell r="D3290" t="str">
            <v>2014103659561</v>
          </cell>
          <cell r="Q3290">
            <v>2088966</v>
          </cell>
          <cell r="R3290"/>
        </row>
        <row r="3291">
          <cell r="D3291" t="str">
            <v>2015208201507</v>
          </cell>
          <cell r="Q3291">
            <v>5134496</v>
          </cell>
          <cell r="R3291"/>
        </row>
        <row r="3292">
          <cell r="D3292" t="str">
            <v>2015208283920</v>
          </cell>
          <cell r="Q3292">
            <v>5134479</v>
          </cell>
          <cell r="R3292"/>
        </row>
        <row r="3293">
          <cell r="D3293" t="str">
            <v>201521130610X</v>
          </cell>
          <cell r="Q3293">
            <v>5239818</v>
          </cell>
          <cell r="R3293"/>
        </row>
        <row r="3294">
          <cell r="D3294" t="str">
            <v>2015211102390</v>
          </cell>
          <cell r="Q3294" t="str">
            <v>5238580</v>
          </cell>
          <cell r="R3294"/>
        </row>
        <row r="3295">
          <cell r="D3295" t="str">
            <v>2015210615252</v>
          </cell>
          <cell r="Q3295" t="str">
            <v>5239750</v>
          </cell>
          <cell r="R3295"/>
        </row>
        <row r="3296">
          <cell r="D3296" t="str">
            <v>2014104519046</v>
          </cell>
          <cell r="Q3296" t="str">
            <v>2031499</v>
          </cell>
          <cell r="R3296"/>
        </row>
        <row r="3297">
          <cell r="D3297" t="str">
            <v>201410075615</v>
          </cell>
          <cell r="Q3297" t="str">
            <v>2030711</v>
          </cell>
          <cell r="R3297"/>
        </row>
        <row r="3298">
          <cell r="D3298" t="str">
            <v>2014100102768</v>
          </cell>
          <cell r="Q3298" t="str">
            <v>2030939</v>
          </cell>
          <cell r="R3298"/>
        </row>
        <row r="3299">
          <cell r="D3299" t="str">
            <v>2014101752759</v>
          </cell>
          <cell r="Q3299" t="str">
            <v>2031087</v>
          </cell>
          <cell r="R3299"/>
        </row>
        <row r="3300">
          <cell r="D3300" t="str">
            <v>2014102056783</v>
          </cell>
          <cell r="Q3300" t="str">
            <v>2089476</v>
          </cell>
          <cell r="R3300"/>
        </row>
        <row r="3301">
          <cell r="D3301" t="str">
            <v>2014106400718</v>
          </cell>
          <cell r="Q3301" t="str">
            <v>2089079</v>
          </cell>
          <cell r="R3301"/>
        </row>
        <row r="3302">
          <cell r="D3302" t="str">
            <v>2014102513350</v>
          </cell>
          <cell r="Q3302" t="str">
            <v>2088887</v>
          </cell>
          <cell r="R3302"/>
        </row>
        <row r="3303">
          <cell r="D3303" t="str">
            <v>2014102552571</v>
          </cell>
          <cell r="Q3303" t="str">
            <v>2089035</v>
          </cell>
          <cell r="R3303"/>
        </row>
        <row r="3304">
          <cell r="D3304" t="str">
            <v>2014102541543</v>
          </cell>
          <cell r="Q3304" t="str">
            <v>2089409</v>
          </cell>
          <cell r="R3304"/>
        </row>
        <row r="3305">
          <cell r="D3305" t="str">
            <v>201510028615X</v>
          </cell>
          <cell r="Q3305" t="str">
            <v>2089500</v>
          </cell>
          <cell r="R3305"/>
        </row>
        <row r="3306">
          <cell r="D3306" t="str">
            <v>2015100286925</v>
          </cell>
          <cell r="Q3306" t="str">
            <v>2089646</v>
          </cell>
          <cell r="R3306"/>
        </row>
        <row r="3307">
          <cell r="D3307" t="str">
            <v>2014102096121</v>
          </cell>
          <cell r="Q3307" t="str">
            <v>2088931</v>
          </cell>
          <cell r="R3307"/>
        </row>
        <row r="3308">
          <cell r="D3308" t="str">
            <v>2014103012157</v>
          </cell>
          <cell r="Q3308" t="str">
            <v>2088742</v>
          </cell>
          <cell r="R3308"/>
        </row>
        <row r="3309">
          <cell r="D3309" t="str">
            <v>2014100642249</v>
          </cell>
          <cell r="Q3309" t="str">
            <v>20311032</v>
          </cell>
          <cell r="R3309"/>
        </row>
        <row r="3310">
          <cell r="D3310" t="str">
            <v>2014100642766</v>
          </cell>
          <cell r="Q3310" t="str">
            <v>2031502</v>
          </cell>
          <cell r="R3310"/>
        </row>
        <row r="3311">
          <cell r="D3311" t="str">
            <v>2013103831252</v>
          </cell>
          <cell r="Q3311" t="str">
            <v>2031043</v>
          </cell>
          <cell r="R3311"/>
        </row>
        <row r="3312">
          <cell r="D3312" t="str">
            <v>2014104828001</v>
          </cell>
          <cell r="Q3312" t="str">
            <v>2030904</v>
          </cell>
          <cell r="R3312"/>
        </row>
        <row r="3313">
          <cell r="D3313" t="str">
            <v>2013103301858</v>
          </cell>
          <cell r="Q3313" t="str">
            <v>2063325</v>
          </cell>
          <cell r="R3313"/>
        </row>
        <row r="3314">
          <cell r="D3314" t="str">
            <v>2013104011922</v>
          </cell>
          <cell r="Q3314" t="str">
            <v>2089257</v>
          </cell>
          <cell r="R3314"/>
        </row>
        <row r="3315">
          <cell r="D3315" t="str">
            <v>2016SR110218</v>
          </cell>
          <cell r="Q3315" t="str">
            <v>1288835</v>
          </cell>
          <cell r="R3315"/>
        </row>
        <row r="3316">
          <cell r="D3316" t="str">
            <v>2014103045216</v>
          </cell>
          <cell r="Q3316" t="str">
            <v>2108153</v>
          </cell>
          <cell r="R3316"/>
        </row>
        <row r="3317">
          <cell r="D3317" t="str">
            <v>2014101616684</v>
          </cell>
          <cell r="Q3317" t="str">
            <v>2107992</v>
          </cell>
          <cell r="R3317"/>
        </row>
        <row r="3318">
          <cell r="D3318" t="str">
            <v>2014107086662</v>
          </cell>
          <cell r="Q3318" t="str">
            <v>2107277</v>
          </cell>
          <cell r="R3318"/>
        </row>
        <row r="3319">
          <cell r="D3319" t="str">
            <v>2013101244051</v>
          </cell>
          <cell r="Q3319" t="str">
            <v>2106962</v>
          </cell>
          <cell r="R3319"/>
        </row>
        <row r="3320">
          <cell r="D3320" t="str">
            <v>2014102609902</v>
          </cell>
          <cell r="Q3320" t="str">
            <v>2107508</v>
          </cell>
          <cell r="R3320"/>
        </row>
        <row r="3321">
          <cell r="D3321" t="str">
            <v>2014102096795</v>
          </cell>
          <cell r="Q3321" t="str">
            <v>2108061</v>
          </cell>
          <cell r="R3321"/>
        </row>
        <row r="3322">
          <cell r="D3322" t="str">
            <v>2014100957268</v>
          </cell>
          <cell r="Q3322" t="str">
            <v>2106927</v>
          </cell>
          <cell r="R3322"/>
        </row>
        <row r="3323">
          <cell r="D3323" t="str">
            <v>2014104725128</v>
          </cell>
          <cell r="Q3323" t="str">
            <v>2107000</v>
          </cell>
          <cell r="R3323"/>
        </row>
        <row r="3324">
          <cell r="D3324" t="str">
            <v>2014104720228</v>
          </cell>
          <cell r="Q3324" t="str">
            <v>2107003</v>
          </cell>
          <cell r="R3324"/>
        </row>
        <row r="3325">
          <cell r="D3325" t="str">
            <v>2014106402304</v>
          </cell>
          <cell r="Q3325" t="str">
            <v>2107981</v>
          </cell>
          <cell r="R3325"/>
        </row>
        <row r="3326">
          <cell r="D3326" t="str">
            <v>2014104725151</v>
          </cell>
          <cell r="Q3326" t="str">
            <v>2107180</v>
          </cell>
          <cell r="R3326"/>
        </row>
        <row r="3327">
          <cell r="D3327" t="str">
            <v>2014104725147</v>
          </cell>
          <cell r="Q3327" t="str">
            <v>2106851</v>
          </cell>
          <cell r="R3327"/>
        </row>
        <row r="3328">
          <cell r="D3328" t="str">
            <v>2014104720251</v>
          </cell>
          <cell r="Q3328" t="str">
            <v>2107030</v>
          </cell>
          <cell r="R3328"/>
        </row>
        <row r="3329">
          <cell r="D3329" t="str">
            <v>2014104074343</v>
          </cell>
          <cell r="Q3329" t="str">
            <v>2107721</v>
          </cell>
          <cell r="R3329"/>
        </row>
        <row r="3330">
          <cell r="D3330" t="str">
            <v>2014104074150</v>
          </cell>
          <cell r="Q3330" t="str">
            <v>2106720</v>
          </cell>
          <cell r="R3330"/>
        </row>
        <row r="3331">
          <cell r="D3331" t="str">
            <v>201410407431X</v>
          </cell>
          <cell r="Q3331" t="str">
            <v>2107640</v>
          </cell>
          <cell r="R3331"/>
        </row>
        <row r="3332">
          <cell r="D3332" t="str">
            <v>2014104071400</v>
          </cell>
          <cell r="Q3332" t="str">
            <v>2106648</v>
          </cell>
          <cell r="R3332"/>
        </row>
        <row r="3333">
          <cell r="D3333" t="str">
            <v>2014104071913</v>
          </cell>
          <cell r="Q3333" t="str">
            <v>2107630</v>
          </cell>
          <cell r="R3333"/>
        </row>
        <row r="3334">
          <cell r="D3334" t="str">
            <v>2014104277297</v>
          </cell>
          <cell r="Q3334" t="str">
            <v>2098545</v>
          </cell>
          <cell r="R3334"/>
        </row>
        <row r="3335">
          <cell r="D3335" t="str">
            <v>2014102441155</v>
          </cell>
          <cell r="Q3335" t="str">
            <v>2100038</v>
          </cell>
          <cell r="R3335"/>
        </row>
        <row r="3336">
          <cell r="D3336" t="str">
            <v>2014104053667</v>
          </cell>
          <cell r="Q3336" t="str">
            <v>2098449</v>
          </cell>
          <cell r="R3336"/>
        </row>
        <row r="3337">
          <cell r="D3337" t="str">
            <v>2014105063774</v>
          </cell>
          <cell r="Q3337" t="str">
            <v>2099763</v>
          </cell>
          <cell r="R3337"/>
        </row>
        <row r="3338">
          <cell r="D3338" t="str">
            <v>2014100341171</v>
          </cell>
          <cell r="Q3338" t="str">
            <v>2098998</v>
          </cell>
          <cell r="R3338"/>
        </row>
        <row r="3339">
          <cell r="D3339" t="str">
            <v>2014101400209</v>
          </cell>
          <cell r="Q3339" t="str">
            <v>2099153</v>
          </cell>
          <cell r="R3339"/>
        </row>
        <row r="3340">
          <cell r="D3340" t="str">
            <v>2014102617665</v>
          </cell>
          <cell r="Q3340" t="str">
            <v>2099887</v>
          </cell>
          <cell r="R3340"/>
        </row>
        <row r="3341">
          <cell r="D3341" t="str">
            <v>2014100107418</v>
          </cell>
          <cell r="Q3341" t="str">
            <v>2098831</v>
          </cell>
          <cell r="R3341"/>
        </row>
        <row r="3342">
          <cell r="D3342" t="str">
            <v>2014103821024</v>
          </cell>
          <cell r="Q3342" t="str">
            <v>2099705</v>
          </cell>
          <cell r="R3342"/>
        </row>
        <row r="3343">
          <cell r="D3343" t="str">
            <v>2014103486562</v>
          </cell>
          <cell r="Q3343" t="str">
            <v>2099190</v>
          </cell>
          <cell r="R3343"/>
        </row>
        <row r="3344">
          <cell r="D3344" t="str">
            <v>2014104507509</v>
          </cell>
          <cell r="Q3344" t="str">
            <v>2099371</v>
          </cell>
          <cell r="R3344"/>
        </row>
        <row r="3345">
          <cell r="D3345" t="str">
            <v>2014102335847</v>
          </cell>
          <cell r="Q3345" t="str">
            <v>2098583</v>
          </cell>
          <cell r="R3345"/>
        </row>
        <row r="3346">
          <cell r="D3346" t="str">
            <v>2014104504981</v>
          </cell>
          <cell r="Q3346" t="str">
            <v>2098773</v>
          </cell>
          <cell r="R3346"/>
        </row>
        <row r="3347">
          <cell r="D3347" t="str">
            <v>2013102478901</v>
          </cell>
          <cell r="Q3347" t="str">
            <v>2098882</v>
          </cell>
          <cell r="R3347"/>
        </row>
        <row r="3348">
          <cell r="D3348" t="str">
            <v>2013103348568</v>
          </cell>
          <cell r="Q3348" t="str">
            <v>2099009</v>
          </cell>
          <cell r="R3348"/>
        </row>
        <row r="3349">
          <cell r="D3349" t="str">
            <v>2013100860253</v>
          </cell>
          <cell r="Q3349" t="str">
            <v>2099503</v>
          </cell>
          <cell r="R3349"/>
        </row>
        <row r="3350">
          <cell r="D3350" t="str">
            <v>2013103973342</v>
          </cell>
          <cell r="Q3350" t="str">
            <v>2099101</v>
          </cell>
          <cell r="R3350"/>
        </row>
        <row r="3351">
          <cell r="D3351" t="str">
            <v>2014107500164</v>
          </cell>
          <cell r="Q3351" t="str">
            <v>2099708</v>
          </cell>
          <cell r="R3351"/>
        </row>
        <row r="3352">
          <cell r="D3352" t="str">
            <v>2015211310567</v>
          </cell>
          <cell r="Q3352" t="str">
            <v>5258743</v>
          </cell>
          <cell r="R3352"/>
        </row>
        <row r="3353">
          <cell r="D3353" t="str">
            <v>2014100854350</v>
          </cell>
          <cell r="Q3353" t="str">
            <v>2100462</v>
          </cell>
          <cell r="R3353"/>
        </row>
        <row r="3354">
          <cell r="D3354" t="str">
            <v>2014102691926</v>
          </cell>
          <cell r="Q3354" t="str">
            <v>2123358</v>
          </cell>
          <cell r="R3354"/>
        </row>
        <row r="3355">
          <cell r="D3355" t="str">
            <v>2014103470850</v>
          </cell>
          <cell r="Q3355" t="str">
            <v>2118644</v>
          </cell>
          <cell r="R3355"/>
        </row>
        <row r="3356">
          <cell r="D3356" t="str">
            <v>2015102434086</v>
          </cell>
          <cell r="Q3356" t="str">
            <v>2122030</v>
          </cell>
          <cell r="R3356"/>
        </row>
        <row r="3357">
          <cell r="D3357" t="str">
            <v>2013100807548</v>
          </cell>
          <cell r="Q3357" t="str">
            <v>2120511</v>
          </cell>
          <cell r="R3357"/>
        </row>
        <row r="3358">
          <cell r="D3358" t="str">
            <v>2015211192185</v>
          </cell>
          <cell r="Q3358" t="str">
            <v>5306091</v>
          </cell>
          <cell r="R3358"/>
        </row>
        <row r="3359">
          <cell r="D3359" t="str">
            <v>2015211234436</v>
          </cell>
          <cell r="Q3359" t="str">
            <v>5308861</v>
          </cell>
          <cell r="R3359"/>
        </row>
        <row r="3360">
          <cell r="D3360" t="str">
            <v>2015210783370</v>
          </cell>
          <cell r="Q3360" t="str">
            <v>5258798</v>
          </cell>
          <cell r="R3360"/>
        </row>
        <row r="3361">
          <cell r="D3361" t="str">
            <v>201410234335X</v>
          </cell>
          <cell r="Q3361" t="str">
            <v>2098077</v>
          </cell>
          <cell r="R3361"/>
        </row>
        <row r="3362">
          <cell r="D3362" t="str">
            <v>2014103613479</v>
          </cell>
          <cell r="Q3362" t="str">
            <v>2148012</v>
          </cell>
          <cell r="R3362"/>
        </row>
        <row r="3363">
          <cell r="D3363" t="str">
            <v>2014103582273</v>
          </cell>
          <cell r="Q3363" t="str">
            <v>2141513</v>
          </cell>
          <cell r="R3363"/>
        </row>
        <row r="3364">
          <cell r="D3364" t="str">
            <v>2013101728670</v>
          </cell>
          <cell r="Q3364" t="str">
            <v>2128699</v>
          </cell>
          <cell r="R3364"/>
        </row>
        <row r="3365">
          <cell r="D3365" t="str">
            <v>201310654312X</v>
          </cell>
          <cell r="Q3365" t="str">
            <v>2103720</v>
          </cell>
          <cell r="R3365"/>
        </row>
        <row r="3366">
          <cell r="D3366" t="str">
            <v>2014100813897</v>
          </cell>
          <cell r="Q3366" t="str">
            <v>2130228</v>
          </cell>
          <cell r="R3366"/>
        </row>
        <row r="3367">
          <cell r="D3367" t="str">
            <v>2014101493966</v>
          </cell>
          <cell r="Q3367" t="str">
            <v>2128108</v>
          </cell>
          <cell r="R3367"/>
        </row>
        <row r="3368">
          <cell r="D3368" t="str">
            <v>2014104202021</v>
          </cell>
          <cell r="Q3368" t="str">
            <v>2129752</v>
          </cell>
          <cell r="R3368"/>
        </row>
        <row r="3369">
          <cell r="D3369" t="str">
            <v>2013102446402</v>
          </cell>
          <cell r="Q3369" t="str">
            <v>2113189</v>
          </cell>
          <cell r="R3369"/>
        </row>
        <row r="3370">
          <cell r="D3370" t="str">
            <v>201620004373</v>
          </cell>
          <cell r="Q3370" t="str">
            <v>5445114</v>
          </cell>
          <cell r="R3370"/>
        </row>
        <row r="3371">
          <cell r="D3371" t="str">
            <v>2012104361635</v>
          </cell>
          <cell r="Q3371" t="str">
            <v>2156342</v>
          </cell>
          <cell r="R3371"/>
        </row>
        <row r="3372">
          <cell r="D3372" t="str">
            <v>2012102395800</v>
          </cell>
          <cell r="Q3372" t="str">
            <v>2147128</v>
          </cell>
          <cell r="R3372"/>
        </row>
        <row r="3373">
          <cell r="D3373" t="str">
            <v>2014106402376</v>
          </cell>
          <cell r="Q3373" t="str">
            <v>2147348</v>
          </cell>
          <cell r="R3373"/>
        </row>
        <row r="3374">
          <cell r="D3374" t="str">
            <v>2016201611666</v>
          </cell>
          <cell r="Q3374" t="str">
            <v>5374789</v>
          </cell>
          <cell r="R3374"/>
        </row>
        <row r="3375">
          <cell r="D3375" t="str">
            <v>2016200427622</v>
          </cell>
          <cell r="Q3375" t="str">
            <v>5433372</v>
          </cell>
          <cell r="R3375"/>
        </row>
        <row r="3376">
          <cell r="D3376" t="str">
            <v>2014106397626</v>
          </cell>
          <cell r="Q3376" t="str">
            <v>2189085</v>
          </cell>
          <cell r="R3376"/>
        </row>
        <row r="3377">
          <cell r="D3377" t="str">
            <v>2016202611714</v>
          </cell>
          <cell r="Q3377" t="str">
            <v>5464073</v>
          </cell>
          <cell r="R3377"/>
        </row>
        <row r="3378">
          <cell r="D3378" t="str">
            <v>2016201510646</v>
          </cell>
          <cell r="Q3378" t="str">
            <v>5461752</v>
          </cell>
          <cell r="R3378"/>
        </row>
        <row r="3379">
          <cell r="D3379" t="str">
            <v>2016202435638</v>
          </cell>
          <cell r="Q3379" t="str">
            <v>5463101</v>
          </cell>
          <cell r="R3379"/>
        </row>
        <row r="3380">
          <cell r="D3380" t="str">
            <v>2014104270673</v>
          </cell>
          <cell r="Q3380" t="str">
            <v>2190202</v>
          </cell>
          <cell r="R3380"/>
        </row>
        <row r="3381">
          <cell r="D3381" t="str">
            <v>2014100572975</v>
          </cell>
          <cell r="Q3381" t="str">
            <v>2190563</v>
          </cell>
          <cell r="R3381"/>
        </row>
        <row r="3382">
          <cell r="D3382" t="str">
            <v>2014106691450</v>
          </cell>
          <cell r="Q3382" t="str">
            <v>2189705</v>
          </cell>
          <cell r="R3382"/>
        </row>
        <row r="3383">
          <cell r="D3383" t="str">
            <v>2014107082500</v>
          </cell>
          <cell r="Q3383" t="str">
            <v>2189625</v>
          </cell>
          <cell r="R3383"/>
        </row>
        <row r="3384">
          <cell r="D3384" t="str">
            <v>2013101763424</v>
          </cell>
          <cell r="Q3384" t="str">
            <v>2190401</v>
          </cell>
          <cell r="R3384"/>
        </row>
        <row r="3385">
          <cell r="D3385" t="str">
            <v>2014106401496</v>
          </cell>
          <cell r="Q3385">
            <v>2189119</v>
          </cell>
          <cell r="R3385"/>
        </row>
        <row r="3386">
          <cell r="D3386" t="str">
            <v>2014106544112</v>
          </cell>
          <cell r="Q3386">
            <v>2190059</v>
          </cell>
          <cell r="R3386"/>
        </row>
        <row r="3387">
          <cell r="D3387" t="str">
            <v>2014102435883</v>
          </cell>
          <cell r="Q3387">
            <v>2190270</v>
          </cell>
          <cell r="R3387"/>
        </row>
        <row r="3388">
          <cell r="D3388" t="str">
            <v>2014103118132</v>
          </cell>
          <cell r="Q3388">
            <v>2190142</v>
          </cell>
          <cell r="R3388"/>
        </row>
        <row r="3389">
          <cell r="D3389" t="str">
            <v>2014106398879</v>
          </cell>
          <cell r="Q3389">
            <v>2172347</v>
          </cell>
          <cell r="R3389"/>
        </row>
        <row r="3390">
          <cell r="D3390" t="str">
            <v>201410640039X</v>
          </cell>
          <cell r="Q3390">
            <v>2190269</v>
          </cell>
          <cell r="R3390"/>
        </row>
        <row r="3391">
          <cell r="D3391" t="str">
            <v>2015100394050</v>
          </cell>
          <cell r="Q3391">
            <v>2189673</v>
          </cell>
          <cell r="R3391"/>
        </row>
        <row r="3392">
          <cell r="D3392" t="str">
            <v>2015100300157</v>
          </cell>
          <cell r="Q3392">
            <v>2189698</v>
          </cell>
          <cell r="R3392"/>
        </row>
        <row r="3393">
          <cell r="D3393" t="str">
            <v>2014101616523</v>
          </cell>
          <cell r="Q3393">
            <v>2187658</v>
          </cell>
          <cell r="R3393"/>
        </row>
        <row r="3394">
          <cell r="D3394" t="str">
            <v>2016202598387</v>
          </cell>
          <cell r="Q3394">
            <v>5462466</v>
          </cell>
          <cell r="R3394"/>
        </row>
        <row r="3395">
          <cell r="D3395" t="str">
            <v>2013104133629</v>
          </cell>
          <cell r="Q3395">
            <v>2164875</v>
          </cell>
          <cell r="R3395"/>
        </row>
        <row r="3396">
          <cell r="D3396" t="str">
            <v>2013105898740</v>
          </cell>
          <cell r="Q3396">
            <v>2170443</v>
          </cell>
          <cell r="R3396"/>
        </row>
        <row r="3397">
          <cell r="D3397" t="str">
            <v>2016SR172369</v>
          </cell>
          <cell r="Q3397">
            <v>1350986</v>
          </cell>
          <cell r="R3397"/>
        </row>
        <row r="3398">
          <cell r="D3398" t="str">
            <v>201410748642X</v>
          </cell>
          <cell r="Q3398">
            <v>2194450</v>
          </cell>
          <cell r="R3398"/>
        </row>
        <row r="3399">
          <cell r="D3399" t="str">
            <v>2016SR297718</v>
          </cell>
          <cell r="Q3399">
            <v>1476335</v>
          </cell>
          <cell r="R3399"/>
        </row>
        <row r="3400">
          <cell r="D3400" t="str">
            <v>2016SR220966</v>
          </cell>
          <cell r="Q3400">
            <v>1399583</v>
          </cell>
          <cell r="R3400"/>
        </row>
        <row r="3401">
          <cell r="D3401" t="str">
            <v>2016202611714</v>
          </cell>
          <cell r="Q3401">
            <v>5464073</v>
          </cell>
          <cell r="R3401"/>
        </row>
        <row r="3402">
          <cell r="D3402" t="str">
            <v>2013104136256</v>
          </cell>
          <cell r="Q3402">
            <v>2193170</v>
          </cell>
          <cell r="R3402"/>
        </row>
        <row r="3403">
          <cell r="D3403" t="str">
            <v>2014100051855</v>
          </cell>
          <cell r="Q3403">
            <v>2194768</v>
          </cell>
          <cell r="R3403"/>
        </row>
        <row r="3404">
          <cell r="D3404" t="str">
            <v>2015102253822</v>
          </cell>
          <cell r="Q3404">
            <v>2217759</v>
          </cell>
          <cell r="R3404"/>
        </row>
        <row r="3405">
          <cell r="D3405" t="str">
            <v>2015100703158</v>
          </cell>
          <cell r="Q3405">
            <v>2208303</v>
          </cell>
          <cell r="R3405"/>
        </row>
        <row r="3406">
          <cell r="D3406" t="str">
            <v>2013100487145</v>
          </cell>
          <cell r="Q3406">
            <v>2154748</v>
          </cell>
          <cell r="R3406"/>
        </row>
        <row r="3407">
          <cell r="D3407" t="str">
            <v>2013103604901</v>
          </cell>
          <cell r="Q3407">
            <v>2161599</v>
          </cell>
          <cell r="R3407"/>
        </row>
        <row r="3408">
          <cell r="D3408" t="str">
            <v>2013101354719</v>
          </cell>
          <cell r="Q3408">
            <v>2192338</v>
          </cell>
          <cell r="R3408"/>
        </row>
        <row r="3409">
          <cell r="D3409" t="str">
            <v>201310231906X</v>
          </cell>
          <cell r="Q3409">
            <v>2196147</v>
          </cell>
          <cell r="R3409"/>
        </row>
        <row r="3410">
          <cell r="D3410" t="str">
            <v>201310244572X</v>
          </cell>
          <cell r="Q3410">
            <v>2162825</v>
          </cell>
          <cell r="R3410"/>
        </row>
        <row r="3411">
          <cell r="D3411" t="str">
            <v>2014102041877</v>
          </cell>
          <cell r="Q3411">
            <v>2191398</v>
          </cell>
          <cell r="R3411"/>
        </row>
        <row r="3412">
          <cell r="D3412" t="str">
            <v>2014106302310</v>
          </cell>
          <cell r="Q3412">
            <v>2191443</v>
          </cell>
          <cell r="R3412"/>
        </row>
        <row r="3413">
          <cell r="D3413" t="str">
            <v>2014106161632</v>
          </cell>
          <cell r="Q3413">
            <v>2192348</v>
          </cell>
          <cell r="R3413"/>
        </row>
        <row r="3414">
          <cell r="D3414" t="str">
            <v>2014103249529</v>
          </cell>
          <cell r="Q3414">
            <v>2201768</v>
          </cell>
          <cell r="R3414"/>
        </row>
        <row r="3415">
          <cell r="D3415" t="str">
            <v>2014101498419</v>
          </cell>
          <cell r="Q3415">
            <v>2192217</v>
          </cell>
          <cell r="R3415"/>
        </row>
        <row r="3416">
          <cell r="D3416" t="str">
            <v>2014104542019</v>
          </cell>
          <cell r="Q3416">
            <v>2204179</v>
          </cell>
          <cell r="R3416"/>
        </row>
        <row r="3417">
          <cell r="D3417" t="str">
            <v>2014101708474</v>
          </cell>
          <cell r="Q3417">
            <v>2199608</v>
          </cell>
          <cell r="R3417"/>
        </row>
        <row r="3418">
          <cell r="D3418" t="str">
            <v>2015100526505</v>
          </cell>
          <cell r="Q3418">
            <v>2209497</v>
          </cell>
          <cell r="R3418"/>
        </row>
        <row r="3419">
          <cell r="D3419" t="str">
            <v>2015100579358</v>
          </cell>
          <cell r="Q3419">
            <v>2169102</v>
          </cell>
          <cell r="R3419"/>
        </row>
        <row r="3420">
          <cell r="D3420" t="str">
            <v>2014106433251</v>
          </cell>
          <cell r="Q3420">
            <v>2186290</v>
          </cell>
          <cell r="R3420"/>
        </row>
        <row r="3421">
          <cell r="D3421" t="str">
            <v>2016200467028</v>
          </cell>
          <cell r="Q3421">
            <v>5444797</v>
          </cell>
          <cell r="R3421"/>
        </row>
        <row r="3422">
          <cell r="D3422" t="str">
            <v>2016200211331</v>
          </cell>
          <cell r="Q3422">
            <v>5446956</v>
          </cell>
          <cell r="R3422"/>
        </row>
        <row r="3423">
          <cell r="D3423" t="str">
            <v>2016201023147</v>
          </cell>
          <cell r="Q3423">
            <v>5492601</v>
          </cell>
          <cell r="R3423"/>
        </row>
        <row r="3424">
          <cell r="D3424" t="str">
            <v>2016SR213368</v>
          </cell>
          <cell r="Q3424">
            <v>1391985</v>
          </cell>
          <cell r="R3424"/>
        </row>
        <row r="3425">
          <cell r="D3425" t="str">
            <v>2016SR227138</v>
          </cell>
          <cell r="Q3425">
            <v>1405755</v>
          </cell>
          <cell r="R3425"/>
        </row>
        <row r="3426">
          <cell r="D3426" t="str">
            <v>2016SR213104</v>
          </cell>
          <cell r="Q3426">
            <v>1391721</v>
          </cell>
          <cell r="R3426"/>
        </row>
        <row r="3427">
          <cell r="D3427" t="str">
            <v>2016SR213885</v>
          </cell>
          <cell r="Q3427">
            <v>1392502</v>
          </cell>
          <cell r="R3427"/>
        </row>
        <row r="3428">
          <cell r="D3428" t="str">
            <v>2016SR212998</v>
          </cell>
          <cell r="Q3428">
            <v>1391615</v>
          </cell>
          <cell r="R3428"/>
        </row>
        <row r="3429">
          <cell r="D3429" t="str">
            <v>2016SR214126</v>
          </cell>
          <cell r="Q3429">
            <v>1392743</v>
          </cell>
          <cell r="R3429"/>
        </row>
        <row r="3430">
          <cell r="D3430" t="str">
            <v>2015SR024939</v>
          </cell>
          <cell r="Q3430" t="str">
            <v>0912020</v>
          </cell>
          <cell r="R3430"/>
        </row>
        <row r="3431">
          <cell r="D3431" t="str">
            <v>2015SR024922</v>
          </cell>
          <cell r="Q3431" t="str">
            <v>0912003</v>
          </cell>
          <cell r="R3431"/>
        </row>
        <row r="3432">
          <cell r="D3432" t="str">
            <v>2014106402272</v>
          </cell>
          <cell r="Q3432">
            <v>2233993</v>
          </cell>
          <cell r="R3432"/>
        </row>
        <row r="3433">
          <cell r="D3433" t="str">
            <v>2014106398972</v>
          </cell>
          <cell r="Q3433">
            <v>2233972</v>
          </cell>
          <cell r="R3433"/>
        </row>
        <row r="3434">
          <cell r="D3434" t="str">
            <v>2014102903991</v>
          </cell>
          <cell r="Q3434">
            <v>2233842</v>
          </cell>
          <cell r="R3434"/>
        </row>
        <row r="3435">
          <cell r="D3435" t="str">
            <v>2014104719926</v>
          </cell>
          <cell r="Q3435">
            <v>2217686</v>
          </cell>
          <cell r="R3435"/>
        </row>
        <row r="3436">
          <cell r="D3436" t="str">
            <v>2014102904299</v>
          </cell>
          <cell r="Q3436">
            <v>2235471</v>
          </cell>
          <cell r="R3436"/>
        </row>
        <row r="3437">
          <cell r="D3437" t="str">
            <v>2015100192858</v>
          </cell>
          <cell r="Q3437">
            <v>2235130</v>
          </cell>
          <cell r="R3437"/>
        </row>
        <row r="3438">
          <cell r="D3438" t="str">
            <v>2016202257698</v>
          </cell>
          <cell r="Q3438">
            <v>5544437</v>
          </cell>
          <cell r="R3438"/>
        </row>
        <row r="3439">
          <cell r="D3439" t="str">
            <v>2014102422953</v>
          </cell>
          <cell r="Q3439">
            <v>2200554</v>
          </cell>
          <cell r="R3439"/>
        </row>
        <row r="3440">
          <cell r="D3440" t="str">
            <v>2012103226528</v>
          </cell>
          <cell r="Q3440">
            <v>2234865</v>
          </cell>
          <cell r="R3440"/>
        </row>
        <row r="3441">
          <cell r="D3441" t="str">
            <v>2014105204306</v>
          </cell>
          <cell r="Q3441">
            <v>2236989</v>
          </cell>
          <cell r="R3441"/>
        </row>
        <row r="3442">
          <cell r="D3442" t="str">
            <v>2014101562843</v>
          </cell>
          <cell r="Q3442">
            <v>2236028</v>
          </cell>
          <cell r="R3442"/>
        </row>
        <row r="3443">
          <cell r="D3443" t="str">
            <v>2015104268413</v>
          </cell>
          <cell r="Q3443">
            <v>2235857</v>
          </cell>
          <cell r="R3443"/>
        </row>
        <row r="3444">
          <cell r="D3444" t="str">
            <v>2014102745907</v>
          </cell>
          <cell r="Q3444">
            <v>2201278</v>
          </cell>
          <cell r="R3444"/>
        </row>
        <row r="3445">
          <cell r="D3445" t="str">
            <v>2014103012284</v>
          </cell>
          <cell r="Q3445">
            <v>2201406</v>
          </cell>
          <cell r="R3445"/>
        </row>
        <row r="3446">
          <cell r="D3446" t="str">
            <v>2015100004577</v>
          </cell>
          <cell r="Q3446">
            <v>2242323</v>
          </cell>
          <cell r="R3446"/>
        </row>
        <row r="3447">
          <cell r="D3447" t="str">
            <v>2013105346162</v>
          </cell>
          <cell r="Q3447">
            <v>2235413</v>
          </cell>
          <cell r="R3447"/>
        </row>
        <row r="3448">
          <cell r="D3448" t="str">
            <v>2014106663094</v>
          </cell>
          <cell r="Q3448">
            <v>2240107</v>
          </cell>
          <cell r="R3448"/>
        </row>
        <row r="3449">
          <cell r="D3449" t="str">
            <v>2014106339993</v>
          </cell>
          <cell r="Q3449">
            <v>2243087</v>
          </cell>
          <cell r="R3449"/>
        </row>
        <row r="3450">
          <cell r="D3450" t="str">
            <v>2013105947304</v>
          </cell>
          <cell r="Q3450">
            <v>2181315</v>
          </cell>
          <cell r="R3450"/>
        </row>
        <row r="3451">
          <cell r="D3451" t="str">
            <v>201410489893</v>
          </cell>
          <cell r="Q3451">
            <v>2185596</v>
          </cell>
          <cell r="R3451"/>
        </row>
        <row r="3452">
          <cell r="D3452" t="str">
            <v>2016202611733</v>
          </cell>
          <cell r="Q3452">
            <v>5547060</v>
          </cell>
          <cell r="R3452"/>
        </row>
        <row r="3453">
          <cell r="D3453" t="str">
            <v>2016201853612</v>
          </cell>
          <cell r="Q3453">
            <v>5542159</v>
          </cell>
          <cell r="R3453"/>
        </row>
        <row r="3454">
          <cell r="D3454" t="str">
            <v>201620244595X</v>
          </cell>
          <cell r="Q3454">
            <v>5547217</v>
          </cell>
          <cell r="R3454"/>
        </row>
        <row r="3455">
          <cell r="D3455" t="str">
            <v>2016203453154</v>
          </cell>
          <cell r="Q3455">
            <v>5547955</v>
          </cell>
          <cell r="R3455"/>
        </row>
        <row r="3456">
          <cell r="D3456" t="str">
            <v>2016203717909</v>
          </cell>
          <cell r="Q3456">
            <v>5542184</v>
          </cell>
          <cell r="R3456"/>
        </row>
        <row r="3457">
          <cell r="D3457" t="str">
            <v>2016202442082</v>
          </cell>
          <cell r="Q3457">
            <v>5545842</v>
          </cell>
          <cell r="R3457"/>
        </row>
        <row r="3458">
          <cell r="D3458" t="str">
            <v>2016200427764</v>
          </cell>
          <cell r="Q3458">
            <v>5532027</v>
          </cell>
          <cell r="R3458"/>
        </row>
        <row r="3459">
          <cell r="D3459" t="str">
            <v>2016SR171157</v>
          </cell>
          <cell r="Q3459">
            <v>1349774</v>
          </cell>
          <cell r="R3459"/>
        </row>
        <row r="3460">
          <cell r="D3460" t="str">
            <v>2016SR172729</v>
          </cell>
          <cell r="Q3460">
            <v>1351346</v>
          </cell>
          <cell r="R3460"/>
        </row>
        <row r="3461">
          <cell r="D3461" t="str">
            <v>2016SR272171</v>
          </cell>
          <cell r="Q3461">
            <v>1450788</v>
          </cell>
          <cell r="R3461"/>
        </row>
        <row r="3462">
          <cell r="D3462" t="str">
            <v>2016SR134262</v>
          </cell>
          <cell r="Q3462">
            <v>1312879</v>
          </cell>
          <cell r="R3462"/>
        </row>
        <row r="3463">
          <cell r="D3463" t="str">
            <v>2016SR134256</v>
          </cell>
          <cell r="Q3463">
            <v>1312873</v>
          </cell>
          <cell r="R3463"/>
        </row>
        <row r="3464">
          <cell r="D3464" t="str">
            <v>2014102098945</v>
          </cell>
          <cell r="Q3464">
            <v>2241411</v>
          </cell>
          <cell r="R3464"/>
        </row>
        <row r="3465">
          <cell r="D3465" t="str">
            <v>2014105802174</v>
          </cell>
          <cell r="Q3465">
            <v>2241273</v>
          </cell>
          <cell r="R3465"/>
        </row>
        <row r="3466">
          <cell r="D3466" t="str">
            <v>2014101754025</v>
          </cell>
          <cell r="Q3466">
            <v>2240536</v>
          </cell>
          <cell r="R3466"/>
        </row>
        <row r="3467">
          <cell r="D3467" t="str">
            <v>2014102074527</v>
          </cell>
          <cell r="Q3467">
            <v>2240604</v>
          </cell>
          <cell r="R3467"/>
        </row>
        <row r="3468">
          <cell r="D3468" t="str">
            <v>2014101400181</v>
          </cell>
          <cell r="Q3468">
            <v>2240792</v>
          </cell>
          <cell r="R3468"/>
        </row>
        <row r="3469">
          <cell r="D3469" t="str">
            <v>2014103116584</v>
          </cell>
          <cell r="Q3469">
            <v>2241279</v>
          </cell>
          <cell r="R3469"/>
        </row>
        <row r="3470">
          <cell r="D3470" t="str">
            <v>2014102456678</v>
          </cell>
          <cell r="Q3470">
            <v>2240733</v>
          </cell>
          <cell r="R3470"/>
        </row>
        <row r="3471">
          <cell r="D3471" t="str">
            <v>2014102691714</v>
          </cell>
          <cell r="Q3471">
            <v>2241325</v>
          </cell>
          <cell r="R3471"/>
        </row>
        <row r="3472">
          <cell r="D3472" t="str">
            <v>2014102725015</v>
          </cell>
          <cell r="Q3472">
            <v>2241936</v>
          </cell>
          <cell r="R3472"/>
        </row>
        <row r="3473">
          <cell r="D3473" t="str">
            <v>2016203221176</v>
          </cell>
          <cell r="Q3473">
            <v>5549017</v>
          </cell>
          <cell r="R3473"/>
        </row>
        <row r="3474">
          <cell r="D3474" t="str">
            <v>2016SR183340</v>
          </cell>
          <cell r="Q3474">
            <v>1361957</v>
          </cell>
          <cell r="R3474"/>
        </row>
        <row r="3475">
          <cell r="D3475" t="str">
            <v>2016SR183338</v>
          </cell>
          <cell r="Q3475">
            <v>1361955</v>
          </cell>
          <cell r="R3475"/>
        </row>
        <row r="3476">
          <cell r="D3476" t="str">
            <v>2016SR184448</v>
          </cell>
          <cell r="Q3476">
            <v>1363065</v>
          </cell>
          <cell r="R3476"/>
        </row>
        <row r="3477">
          <cell r="D3477" t="str">
            <v>2016SR184444</v>
          </cell>
          <cell r="Q3477">
            <v>1363061</v>
          </cell>
          <cell r="R3477"/>
        </row>
        <row r="3478">
          <cell r="D3478" t="str">
            <v>2015101921234</v>
          </cell>
          <cell r="Q3478">
            <v>2250543</v>
          </cell>
          <cell r="R3478"/>
        </row>
        <row r="3479">
          <cell r="D3479" t="str">
            <v>2014101793138</v>
          </cell>
          <cell r="Q3479">
            <v>2250371</v>
          </cell>
          <cell r="R3479"/>
        </row>
        <row r="3480">
          <cell r="D3480" t="str">
            <v>2015100640144</v>
          </cell>
          <cell r="Q3480">
            <v>2250551</v>
          </cell>
          <cell r="R3480"/>
        </row>
        <row r="3481">
          <cell r="D3481" t="str">
            <v>2016200467032</v>
          </cell>
          <cell r="Q3481">
            <v>5577158</v>
          </cell>
          <cell r="R3481"/>
        </row>
        <row r="3482">
          <cell r="D3482" t="str">
            <v>2014102248054</v>
          </cell>
          <cell r="Q3482">
            <v>2250588</v>
          </cell>
          <cell r="R3482"/>
        </row>
        <row r="3483">
          <cell r="D3483" t="str">
            <v>2014103393657</v>
          </cell>
          <cell r="Q3483">
            <v>2249470</v>
          </cell>
          <cell r="R3483"/>
        </row>
        <row r="3484">
          <cell r="D3484" t="str">
            <v>2014102476099</v>
          </cell>
          <cell r="Q3484">
            <v>2250053</v>
          </cell>
          <cell r="R3484"/>
        </row>
        <row r="3485">
          <cell r="D3485" t="str">
            <v>2014102020423</v>
          </cell>
          <cell r="Q3485">
            <v>2250319</v>
          </cell>
          <cell r="R3485"/>
        </row>
        <row r="3486">
          <cell r="D3486" t="str">
            <v>2013102717781</v>
          </cell>
          <cell r="Q3486">
            <v>2249720</v>
          </cell>
          <cell r="R3486"/>
        </row>
        <row r="3487">
          <cell r="D3487" t="str">
            <v>2013102832402</v>
          </cell>
          <cell r="Q3487">
            <v>2250063</v>
          </cell>
          <cell r="R3487"/>
        </row>
        <row r="3488">
          <cell r="D3488" t="str">
            <v>2013103604649</v>
          </cell>
          <cell r="Q3488">
            <v>2250367</v>
          </cell>
          <cell r="R3488"/>
        </row>
        <row r="3489">
          <cell r="D3489" t="str">
            <v>201510044204X</v>
          </cell>
          <cell r="Q3489">
            <v>2250576</v>
          </cell>
          <cell r="R3489"/>
        </row>
        <row r="3490">
          <cell r="D3490" t="str">
            <v>2015101965124</v>
          </cell>
          <cell r="Q3490" t="str">
            <v xml:space="preserve"> </v>
          </cell>
          <cell r="R3490"/>
        </row>
        <row r="3491">
          <cell r="D3491" t="str">
            <v>2013105824253</v>
          </cell>
          <cell r="Q3491">
            <v>2259834</v>
          </cell>
          <cell r="R3491"/>
        </row>
        <row r="3492">
          <cell r="D3492" t="str">
            <v>2016SR190049</v>
          </cell>
          <cell r="Q3492">
            <v>1368666</v>
          </cell>
          <cell r="R3492"/>
        </row>
        <row r="3493">
          <cell r="D3493" t="str">
            <v>2016SR190034</v>
          </cell>
          <cell r="Q3493">
            <v>1368651</v>
          </cell>
          <cell r="R3493"/>
        </row>
        <row r="3494">
          <cell r="D3494" t="str">
            <v>201620570018X</v>
          </cell>
          <cell r="Q3494">
            <v>5643659</v>
          </cell>
          <cell r="R3494"/>
        </row>
        <row r="3495">
          <cell r="D3495" t="str">
            <v>2016202190471</v>
          </cell>
          <cell r="Q3495">
            <v>5643251</v>
          </cell>
          <cell r="R3495"/>
        </row>
        <row r="3496">
          <cell r="D3496" t="str">
            <v>2016202995150</v>
          </cell>
          <cell r="Q3496">
            <v>5643115</v>
          </cell>
          <cell r="R3496"/>
        </row>
        <row r="3497">
          <cell r="D3497" t="str">
            <v>2016205719133</v>
          </cell>
          <cell r="Q3497">
            <v>5643746</v>
          </cell>
          <cell r="R3497"/>
        </row>
        <row r="3498">
          <cell r="D3498" t="str">
            <v>2016204091019</v>
          </cell>
          <cell r="Q3498">
            <v>5643614</v>
          </cell>
          <cell r="R3498"/>
        </row>
        <row r="3499">
          <cell r="D3499" t="str">
            <v>2016203648881</v>
          </cell>
          <cell r="Q3499">
            <v>5643404</v>
          </cell>
          <cell r="R3499"/>
        </row>
        <row r="3500">
          <cell r="D3500" t="str">
            <v>2014102703444</v>
          </cell>
          <cell r="Q3500">
            <v>2202247</v>
          </cell>
          <cell r="R3500"/>
        </row>
        <row r="3501">
          <cell r="D3501" t="str">
            <v>2015104204426</v>
          </cell>
          <cell r="Q3501">
            <v>2128077</v>
          </cell>
          <cell r="R3501"/>
        </row>
        <row r="3502">
          <cell r="D3502" t="str">
            <v>2016201718042</v>
          </cell>
          <cell r="Q3502">
            <v>5665846</v>
          </cell>
          <cell r="R3502"/>
        </row>
        <row r="3503">
          <cell r="D3503" t="str">
            <v>2016SR253276</v>
          </cell>
          <cell r="Q3503">
            <v>1431893</v>
          </cell>
          <cell r="R3503"/>
        </row>
        <row r="3504">
          <cell r="D3504" t="str">
            <v>2016SR100981</v>
          </cell>
          <cell r="Q3504">
            <v>1279598</v>
          </cell>
          <cell r="R3504"/>
        </row>
        <row r="3505">
          <cell r="D3505" t="str">
            <v>2015SR289631</v>
          </cell>
          <cell r="Q3505">
            <v>1176717</v>
          </cell>
          <cell r="R3505"/>
        </row>
        <row r="3506">
          <cell r="D3506" t="str">
            <v>2015SR289088</v>
          </cell>
          <cell r="Q3506">
            <v>1176174</v>
          </cell>
          <cell r="R3506"/>
        </row>
        <row r="3507">
          <cell r="D3507" t="str">
            <v>2015SR289092</v>
          </cell>
          <cell r="Q3507">
            <v>1176178</v>
          </cell>
          <cell r="R3507"/>
        </row>
        <row r="3508">
          <cell r="D3508" t="str">
            <v>2016SR001140</v>
          </cell>
          <cell r="Q3508">
            <v>1179757</v>
          </cell>
          <cell r="R3508"/>
        </row>
        <row r="3509">
          <cell r="D3509" t="str">
            <v>2016201023170</v>
          </cell>
          <cell r="Q3509">
            <v>5641860</v>
          </cell>
          <cell r="R3509"/>
        </row>
        <row r="3510">
          <cell r="D3510" t="str">
            <v>2016206769252</v>
          </cell>
          <cell r="Q3510">
            <v>5677939</v>
          </cell>
          <cell r="R3510"/>
        </row>
        <row r="3511">
          <cell r="D3511" t="str">
            <v>2016203579434</v>
          </cell>
          <cell r="Q3511">
            <v>5699146</v>
          </cell>
          <cell r="R3511"/>
        </row>
        <row r="3512">
          <cell r="D3512" t="str">
            <v>2016203293259</v>
          </cell>
          <cell r="Q3512">
            <v>5689367</v>
          </cell>
          <cell r="R3512"/>
        </row>
        <row r="3513">
          <cell r="D3513" t="str">
            <v>2016203709601</v>
          </cell>
          <cell r="Q3513">
            <v>5695137</v>
          </cell>
          <cell r="R3513"/>
        </row>
        <row r="3514">
          <cell r="D3514" t="str">
            <v>201620459831X</v>
          </cell>
          <cell r="Q3514">
            <v>5676812</v>
          </cell>
          <cell r="R3514"/>
        </row>
        <row r="3515">
          <cell r="D3515" t="str">
            <v>2016202928851</v>
          </cell>
          <cell r="Q3515">
            <v>5687349</v>
          </cell>
          <cell r="R3515"/>
        </row>
        <row r="3516">
          <cell r="D3516" t="str">
            <v>2016202843139</v>
          </cell>
          <cell r="Q3516">
            <v>5687472</v>
          </cell>
          <cell r="R3516"/>
        </row>
        <row r="3517">
          <cell r="D3517" t="str">
            <v>2016203452147</v>
          </cell>
          <cell r="Q3517">
            <v>5691269</v>
          </cell>
          <cell r="R3517"/>
        </row>
        <row r="3518">
          <cell r="D3518" t="str">
            <v>2016203652482</v>
          </cell>
          <cell r="Q3518">
            <v>5697223</v>
          </cell>
          <cell r="R3518"/>
        </row>
        <row r="3519">
          <cell r="D3519" t="str">
            <v>2016202928940</v>
          </cell>
          <cell r="Q3519">
            <v>5687350</v>
          </cell>
          <cell r="R3519"/>
        </row>
        <row r="3520">
          <cell r="D3520" t="str">
            <v>2016203990718</v>
          </cell>
          <cell r="Q3520">
            <v>5677133</v>
          </cell>
          <cell r="R3520"/>
        </row>
        <row r="3521">
          <cell r="D3521" t="str">
            <v>2016204271562</v>
          </cell>
          <cell r="Q3521">
            <v>5724754</v>
          </cell>
          <cell r="R3521"/>
        </row>
        <row r="3522">
          <cell r="D3522" t="str">
            <v>2016203726880</v>
          </cell>
          <cell r="Q3522">
            <v>5720030</v>
          </cell>
          <cell r="R3522"/>
        </row>
        <row r="3523">
          <cell r="D3523" t="str">
            <v>2014103735353</v>
          </cell>
          <cell r="Q3523">
            <v>2304370</v>
          </cell>
          <cell r="R3523"/>
        </row>
        <row r="3524">
          <cell r="D3524" t="str">
            <v>201510041683X</v>
          </cell>
          <cell r="Q3524">
            <v>2304613</v>
          </cell>
          <cell r="R3524"/>
        </row>
        <row r="3525">
          <cell r="D3525" t="str">
            <v>2016SR339215</v>
          </cell>
          <cell r="Q3525">
            <v>1517832</v>
          </cell>
          <cell r="R3525"/>
        </row>
        <row r="3526">
          <cell r="D3526" t="str">
            <v>2016204151857</v>
          </cell>
          <cell r="Q3526">
            <v>5693846</v>
          </cell>
          <cell r="R3526"/>
        </row>
        <row r="3527">
          <cell r="D3527" t="str">
            <v>2016203003720</v>
          </cell>
          <cell r="Q3527">
            <v>5687386</v>
          </cell>
          <cell r="R3527"/>
        </row>
        <row r="3528">
          <cell r="D3528" t="str">
            <v>2016SR355988</v>
          </cell>
          <cell r="Q3528">
            <v>1534604</v>
          </cell>
          <cell r="R3528"/>
        </row>
        <row r="3529">
          <cell r="D3529" t="str">
            <v>2016SR355990</v>
          </cell>
          <cell r="Q3529">
            <v>1534606</v>
          </cell>
          <cell r="R3529"/>
        </row>
        <row r="3530">
          <cell r="D3530" t="str">
            <v>2014103180468</v>
          </cell>
          <cell r="Q3530">
            <v>2309135</v>
          </cell>
          <cell r="R3530"/>
        </row>
        <row r="3531">
          <cell r="D3531" t="str">
            <v>2014105659994</v>
          </cell>
          <cell r="Q3531">
            <v>2241273</v>
          </cell>
          <cell r="R3531"/>
        </row>
        <row r="3532">
          <cell r="D3532" t="str">
            <v>2014101502202</v>
          </cell>
          <cell r="Q3532">
            <v>1975175</v>
          </cell>
          <cell r="R3532"/>
        </row>
        <row r="3533">
          <cell r="D3533" t="str">
            <v>2015301597195</v>
          </cell>
          <cell r="Q3533">
            <v>3576413</v>
          </cell>
          <cell r="R3533"/>
        </row>
        <row r="3534">
          <cell r="D3534" t="str">
            <v>2016SR181103</v>
          </cell>
          <cell r="Q3534">
            <v>1359720</v>
          </cell>
          <cell r="R3534"/>
        </row>
        <row r="3535">
          <cell r="D3535" t="str">
            <v>2014107216670</v>
          </cell>
          <cell r="Q3535">
            <v>2240536</v>
          </cell>
          <cell r="R3535"/>
        </row>
        <row r="3536">
          <cell r="D3536" t="str">
            <v>2016SR069428</v>
          </cell>
          <cell r="Q3536">
            <v>1248045</v>
          </cell>
          <cell r="R3536"/>
        </row>
        <row r="3537">
          <cell r="D3537" t="str">
            <v>2015208948341</v>
          </cell>
          <cell r="Q3537">
            <v>5143473</v>
          </cell>
          <cell r="R3537"/>
        </row>
        <row r="3538">
          <cell r="D3538" t="str">
            <v>2015209053216</v>
          </cell>
          <cell r="Q3538">
            <v>5175388</v>
          </cell>
          <cell r="R3538"/>
        </row>
        <row r="3539">
          <cell r="D3539" t="str">
            <v>2015208453315</v>
          </cell>
          <cell r="Q3539">
            <v>5078310</v>
          </cell>
          <cell r="R3539"/>
        </row>
        <row r="3540">
          <cell r="D3540" t="str">
            <v>2016SR108351</v>
          </cell>
          <cell r="Q3540">
            <v>1286968</v>
          </cell>
          <cell r="R3540"/>
        </row>
        <row r="3541">
          <cell r="D3541" t="str">
            <v>2015208648474</v>
          </cell>
          <cell r="Q3541">
            <v>5078133</v>
          </cell>
          <cell r="R3541"/>
        </row>
        <row r="3542">
          <cell r="D3542" t="str">
            <v>2015208648578</v>
          </cell>
          <cell r="Q3542">
            <v>5077106</v>
          </cell>
          <cell r="R3542"/>
        </row>
        <row r="3543">
          <cell r="D3543" t="str">
            <v>2016SR132409</v>
          </cell>
          <cell r="Q3543">
            <v>1311026</v>
          </cell>
          <cell r="R3543"/>
        </row>
        <row r="3544">
          <cell r="D3544" t="str">
            <v>2016SR107569</v>
          </cell>
          <cell r="Q3544">
            <v>1286186</v>
          </cell>
          <cell r="R3544"/>
        </row>
        <row r="3545">
          <cell r="D3545" t="str">
            <v>2016SR142551</v>
          </cell>
          <cell r="Q3545">
            <v>1321168</v>
          </cell>
          <cell r="R3545"/>
        </row>
        <row r="3546">
          <cell r="D3546" t="str">
            <v>2016SR074159</v>
          </cell>
          <cell r="Q3546">
            <v>1252776</v>
          </cell>
          <cell r="R3546"/>
        </row>
        <row r="3547">
          <cell r="D3547" t="str">
            <v>2013101221030</v>
          </cell>
          <cell r="Q3547">
            <v>2307661</v>
          </cell>
          <cell r="R3547"/>
        </row>
        <row r="3548">
          <cell r="D3548" t="str">
            <v>2016207215102</v>
          </cell>
          <cell r="Q3548">
            <v>5759482</v>
          </cell>
          <cell r="R3548"/>
        </row>
        <row r="3549">
          <cell r="D3549" t="str">
            <v>2014103735353</v>
          </cell>
          <cell r="Q3549">
            <v>2304370</v>
          </cell>
          <cell r="R3549"/>
        </row>
        <row r="3550">
          <cell r="D3550" t="str">
            <v>2014102168810</v>
          </cell>
          <cell r="Q3550">
            <v>2040016</v>
          </cell>
          <cell r="R3550"/>
        </row>
        <row r="3551">
          <cell r="D3551" t="str">
            <v>2014102020423</v>
          </cell>
          <cell r="Q3551">
            <v>2250319</v>
          </cell>
          <cell r="R3551"/>
        </row>
        <row r="3552">
          <cell r="D3552" t="str">
            <v>201410156281X</v>
          </cell>
          <cell r="Q3552">
            <v>2308469</v>
          </cell>
          <cell r="R3552"/>
        </row>
        <row r="3553">
          <cell r="D3553" t="str">
            <v>2014102119284</v>
          </cell>
          <cell r="Q3553">
            <v>2308075</v>
          </cell>
          <cell r="R3553"/>
        </row>
        <row r="3554">
          <cell r="D3554" t="str">
            <v>2013104933605</v>
          </cell>
          <cell r="Q3554">
            <v>2307477</v>
          </cell>
          <cell r="R3554"/>
        </row>
        <row r="3555">
          <cell r="D3555" t="str">
            <v>2013101221030</v>
          </cell>
          <cell r="Q3555">
            <v>2307661</v>
          </cell>
          <cell r="R3555"/>
        </row>
        <row r="3556">
          <cell r="D3556" t="str">
            <v>2016204678723</v>
          </cell>
          <cell r="Q3556">
            <v>5738477</v>
          </cell>
          <cell r="R3556"/>
        </row>
        <row r="3557">
          <cell r="D3557" t="str">
            <v>2016205556776</v>
          </cell>
          <cell r="Q3557">
            <v>5756451</v>
          </cell>
          <cell r="R3557"/>
        </row>
        <row r="3558">
          <cell r="D3558" t="str">
            <v>2016205003142</v>
          </cell>
          <cell r="Q3558">
            <v>5737037</v>
          </cell>
          <cell r="R3558"/>
        </row>
        <row r="3559">
          <cell r="D3559" t="str">
            <v>201620484166X</v>
          </cell>
          <cell r="Q3559">
            <v>5788339</v>
          </cell>
          <cell r="R3559"/>
        </row>
        <row r="3560">
          <cell r="D3560" t="str">
            <v>2016204861663</v>
          </cell>
          <cell r="Q3560">
            <v>5812351</v>
          </cell>
          <cell r="R3560"/>
        </row>
        <row r="3561">
          <cell r="D3561" t="str">
            <v>2013102375888</v>
          </cell>
          <cell r="Q3561">
            <v>2325394</v>
          </cell>
          <cell r="R3561"/>
        </row>
        <row r="3562">
          <cell r="D3562" t="str">
            <v>2014102902363</v>
          </cell>
          <cell r="Q3562">
            <v>2336654</v>
          </cell>
          <cell r="R3562"/>
        </row>
        <row r="3563">
          <cell r="D3563" t="str">
            <v>2014100631598</v>
          </cell>
          <cell r="Q3563">
            <v>2332339</v>
          </cell>
          <cell r="R3563"/>
        </row>
        <row r="3564">
          <cell r="D3564" t="str">
            <v>2014107404877</v>
          </cell>
          <cell r="Q3564">
            <v>2332402</v>
          </cell>
          <cell r="R3564"/>
        </row>
        <row r="3565">
          <cell r="D3565" t="str">
            <v>2014100339294</v>
          </cell>
          <cell r="Q3565">
            <v>2335443</v>
          </cell>
          <cell r="R3565"/>
        </row>
        <row r="3566">
          <cell r="D3566" t="str">
            <v>2014100294452</v>
          </cell>
          <cell r="Q3566">
            <v>2333390</v>
          </cell>
          <cell r="R3566"/>
        </row>
        <row r="3567">
          <cell r="D3567" t="str">
            <v>2015100249911</v>
          </cell>
          <cell r="Q3567">
            <v>2335310</v>
          </cell>
          <cell r="R3567"/>
        </row>
        <row r="3568">
          <cell r="D3568" t="str">
            <v>2016207726447</v>
          </cell>
          <cell r="Q3568">
            <v>5813704</v>
          </cell>
          <cell r="R3568"/>
        </row>
        <row r="3569">
          <cell r="D3569" t="str">
            <v>2016207757750</v>
          </cell>
          <cell r="Q3569">
            <v>5813494</v>
          </cell>
          <cell r="R3569"/>
        </row>
        <row r="3570">
          <cell r="D3570" t="str">
            <v>2016207895375</v>
          </cell>
          <cell r="Q3570">
            <v>5804730</v>
          </cell>
          <cell r="R3570"/>
        </row>
        <row r="3571">
          <cell r="D3571" t="str">
            <v>2013102236885</v>
          </cell>
          <cell r="Q3571">
            <v>2307643</v>
          </cell>
          <cell r="R3571"/>
        </row>
        <row r="3572">
          <cell r="D3572" t="str">
            <v>2013102878020</v>
          </cell>
          <cell r="Q3572">
            <v>2325565</v>
          </cell>
          <cell r="R3572"/>
        </row>
        <row r="3573">
          <cell r="D3573" t="str">
            <v>2013101118256</v>
          </cell>
          <cell r="Q3573">
            <v>2322043</v>
          </cell>
          <cell r="R3573"/>
        </row>
        <row r="3574">
          <cell r="D3574" t="str">
            <v>2014104264687</v>
          </cell>
          <cell r="Q3574">
            <v>2334678</v>
          </cell>
          <cell r="R3574"/>
        </row>
        <row r="3575">
          <cell r="D3575" t="str">
            <v>2014106402234</v>
          </cell>
          <cell r="Q3575">
            <v>2333516</v>
          </cell>
          <cell r="R3575"/>
        </row>
        <row r="3576">
          <cell r="D3576" t="str">
            <v>2014101395319</v>
          </cell>
          <cell r="Q3576">
            <v>2330236</v>
          </cell>
          <cell r="R3576"/>
        </row>
        <row r="3577">
          <cell r="D3577" t="str">
            <v>2014103176693</v>
          </cell>
          <cell r="Q3577">
            <v>2309134</v>
          </cell>
          <cell r="R3577"/>
        </row>
        <row r="3578">
          <cell r="D3578" t="str">
            <v>2015100319971</v>
          </cell>
          <cell r="Q3578">
            <v>2335228</v>
          </cell>
          <cell r="R3578"/>
        </row>
        <row r="3579">
          <cell r="D3579" t="str">
            <v>2015101815216</v>
          </cell>
          <cell r="Q3579">
            <v>2344063</v>
          </cell>
          <cell r="R3579"/>
        </row>
        <row r="3580">
          <cell r="D3580" t="str">
            <v>2014101392683</v>
          </cell>
          <cell r="Q3580">
            <v>2339404</v>
          </cell>
          <cell r="R3580"/>
        </row>
        <row r="3581">
          <cell r="D3581" t="str">
            <v>2014103582216</v>
          </cell>
          <cell r="Q3581">
            <v>2370802</v>
          </cell>
          <cell r="R3581"/>
        </row>
        <row r="3582">
          <cell r="D3582" t="str">
            <v>2014103591874</v>
          </cell>
          <cell r="Q3582">
            <v>2380910</v>
          </cell>
          <cell r="R3582"/>
        </row>
        <row r="3583">
          <cell r="D3583" t="str">
            <v>2014105240533</v>
          </cell>
          <cell r="Q3583">
            <v>2384852</v>
          </cell>
          <cell r="R3583"/>
        </row>
        <row r="3584">
          <cell r="D3584" t="str">
            <v>2014104030330</v>
          </cell>
          <cell r="Q3584">
            <v>2340861</v>
          </cell>
          <cell r="R3584"/>
        </row>
        <row r="3585">
          <cell r="D3585" t="str">
            <v>2014104849281</v>
          </cell>
          <cell r="Q3585">
            <v>2365384</v>
          </cell>
          <cell r="R3585"/>
        </row>
        <row r="3586">
          <cell r="D3586" t="str">
            <v>2014105414840</v>
          </cell>
          <cell r="Q3586">
            <v>2355264</v>
          </cell>
          <cell r="R3586"/>
        </row>
        <row r="3587">
          <cell r="D3587" t="str">
            <v>2014107076105</v>
          </cell>
          <cell r="Q3587">
            <v>2351422</v>
          </cell>
          <cell r="R3587"/>
        </row>
        <row r="3588">
          <cell r="D3588" t="str">
            <v>2013104510899</v>
          </cell>
          <cell r="Q3588">
            <v>2363892</v>
          </cell>
          <cell r="R3588"/>
        </row>
        <row r="3589">
          <cell r="D3589" t="str">
            <v>2014103772615</v>
          </cell>
          <cell r="Q3589">
            <v>2340749</v>
          </cell>
          <cell r="R3589"/>
        </row>
        <row r="3590">
          <cell r="D3590" t="str">
            <v>2014102075182</v>
          </cell>
          <cell r="Q3590">
            <v>2339854</v>
          </cell>
          <cell r="R3590"/>
        </row>
        <row r="3591">
          <cell r="D3591" t="str">
            <v>2014104030415</v>
          </cell>
          <cell r="Q3591">
            <v>2340862</v>
          </cell>
          <cell r="R3591"/>
        </row>
        <row r="3592">
          <cell r="D3592" t="str">
            <v>2014106436230</v>
          </cell>
          <cell r="Q3592">
            <v>2349694</v>
          </cell>
          <cell r="R3592"/>
        </row>
        <row r="3593">
          <cell r="D3593" t="str">
            <v>2014103401780</v>
          </cell>
          <cell r="Q3593">
            <v>2351877</v>
          </cell>
          <cell r="R3593"/>
        </row>
        <row r="3594">
          <cell r="D3594" t="str">
            <v>2014104507674</v>
          </cell>
          <cell r="Q3594">
            <v>2362368</v>
          </cell>
          <cell r="R3594"/>
        </row>
        <row r="3595">
          <cell r="D3595" t="str">
            <v>2014100813882</v>
          </cell>
          <cell r="Q3595">
            <v>2357248</v>
          </cell>
          <cell r="R3595"/>
        </row>
        <row r="3596">
          <cell r="D3596" t="str">
            <v>2014103582220</v>
          </cell>
          <cell r="Q3596">
            <v>2357532</v>
          </cell>
          <cell r="R3596"/>
        </row>
        <row r="3597">
          <cell r="D3597" t="str">
            <v>2014106584302</v>
          </cell>
          <cell r="Q3597">
            <v>2358174</v>
          </cell>
          <cell r="R3597"/>
        </row>
        <row r="3598">
          <cell r="D3598" t="str">
            <v>201410625429X</v>
          </cell>
          <cell r="Q3598">
            <v>2301080</v>
          </cell>
          <cell r="R3598"/>
        </row>
        <row r="3599">
          <cell r="D3599" t="str">
            <v>2014103234608</v>
          </cell>
          <cell r="Q3599">
            <v>2356880</v>
          </cell>
          <cell r="R3599"/>
        </row>
        <row r="3600">
          <cell r="D3600" t="str">
            <v>2014102361413</v>
          </cell>
          <cell r="Q3600">
            <v>2357317</v>
          </cell>
          <cell r="R3600"/>
        </row>
        <row r="3601">
          <cell r="D3601" t="str">
            <v>2014102560972</v>
          </cell>
          <cell r="Q3601">
            <v>2339983</v>
          </cell>
          <cell r="R3601"/>
        </row>
        <row r="3602">
          <cell r="D3602" t="str">
            <v>2014100026779</v>
          </cell>
          <cell r="Q3602">
            <v>2375031</v>
          </cell>
          <cell r="R3602"/>
        </row>
        <row r="3603">
          <cell r="D3603" t="str">
            <v>2014103180294</v>
          </cell>
          <cell r="Q3603">
            <v>2340249</v>
          </cell>
          <cell r="R3603"/>
        </row>
        <row r="3604">
          <cell r="D3604" t="str">
            <v>2014106352451</v>
          </cell>
          <cell r="Q3604">
            <v>2341992</v>
          </cell>
          <cell r="R3604"/>
        </row>
        <row r="3605">
          <cell r="D3605" t="str">
            <v>2014103711819</v>
          </cell>
          <cell r="Q3605">
            <v>2374944</v>
          </cell>
          <cell r="R3605"/>
        </row>
        <row r="3606">
          <cell r="D3606" t="str">
            <v>2014106401481</v>
          </cell>
          <cell r="Q3606">
            <v>2342195</v>
          </cell>
          <cell r="R3606"/>
        </row>
        <row r="3607">
          <cell r="D3607" t="str">
            <v>2014107660303</v>
          </cell>
          <cell r="Q3607">
            <v>2366980</v>
          </cell>
          <cell r="R3607"/>
        </row>
        <row r="3608">
          <cell r="D3608" t="str">
            <v>2014102712392</v>
          </cell>
          <cell r="Q3608">
            <v>2352050</v>
          </cell>
          <cell r="R3608"/>
        </row>
        <row r="3609">
          <cell r="D3609" t="str">
            <v>2013105741640</v>
          </cell>
          <cell r="Q3609">
            <v>2356073</v>
          </cell>
          <cell r="R3609"/>
        </row>
        <row r="3610">
          <cell r="D3610" t="str">
            <v>201410005186X</v>
          </cell>
          <cell r="Q3610">
            <v>2356578</v>
          </cell>
          <cell r="R3610"/>
        </row>
        <row r="3611">
          <cell r="D3611" t="str">
            <v>2014100054656</v>
          </cell>
          <cell r="Q3611">
            <v>2338793</v>
          </cell>
          <cell r="R3611"/>
        </row>
        <row r="3612">
          <cell r="D3612" t="str">
            <v>2014102712392</v>
          </cell>
          <cell r="Q3612">
            <v>2352050</v>
          </cell>
          <cell r="R3612"/>
        </row>
        <row r="3613">
          <cell r="D3613" t="str">
            <v>2014101659340</v>
          </cell>
          <cell r="Q3613">
            <v>2351777</v>
          </cell>
          <cell r="R3613"/>
        </row>
        <row r="3614">
          <cell r="D3614" t="str">
            <v>2015100247901</v>
          </cell>
          <cell r="Q3614">
            <v>2350452</v>
          </cell>
          <cell r="R3614"/>
        </row>
        <row r="3615">
          <cell r="D3615" t="str">
            <v>201510277796X</v>
          </cell>
          <cell r="Q3615">
            <v>2352217</v>
          </cell>
          <cell r="R3615"/>
        </row>
        <row r="3616">
          <cell r="D3616" t="str">
            <v>2015100539026</v>
          </cell>
          <cell r="Q3616">
            <v>2343466</v>
          </cell>
          <cell r="R3616"/>
        </row>
        <row r="3617">
          <cell r="D3617" t="str">
            <v>2015100703196</v>
          </cell>
          <cell r="Q3617">
            <v>2348175</v>
          </cell>
          <cell r="R3617"/>
        </row>
        <row r="3618">
          <cell r="D3618" t="str">
            <v>2015101677447</v>
          </cell>
          <cell r="Q3618">
            <v>2368263</v>
          </cell>
          <cell r="R3618"/>
        </row>
        <row r="3619">
          <cell r="D3619" t="str">
            <v>2015102781043</v>
          </cell>
          <cell r="Q3619">
            <v>2344342</v>
          </cell>
          <cell r="R3619"/>
        </row>
        <row r="3620">
          <cell r="D3620" t="str">
            <v>2015102537858</v>
          </cell>
          <cell r="Q3620">
            <v>2344232</v>
          </cell>
          <cell r="R3620"/>
        </row>
        <row r="3621">
          <cell r="D3621" t="str">
            <v>2015102537858</v>
          </cell>
          <cell r="Q3621">
            <v>2344232</v>
          </cell>
          <cell r="R3621"/>
        </row>
        <row r="3622">
          <cell r="D3622" t="str">
            <v>2015105739758</v>
          </cell>
          <cell r="Q3622">
            <v>2305159</v>
          </cell>
          <cell r="R3622"/>
        </row>
        <row r="3623">
          <cell r="D3623" t="str">
            <v>2015109469654</v>
          </cell>
          <cell r="Q3623">
            <v>2305151</v>
          </cell>
          <cell r="R3623"/>
        </row>
        <row r="3624">
          <cell r="D3624" t="str">
            <v>2015100774257</v>
          </cell>
          <cell r="Q3624">
            <v>2343653</v>
          </cell>
          <cell r="R3624"/>
        </row>
        <row r="3625">
          <cell r="D3625" t="str">
            <v>2015102781043</v>
          </cell>
          <cell r="Q3625">
            <v>2344342</v>
          </cell>
          <cell r="R3625"/>
        </row>
        <row r="3626">
          <cell r="D3626" t="str">
            <v>2016207726358</v>
          </cell>
          <cell r="Q3626">
            <v>5872252</v>
          </cell>
          <cell r="R3626"/>
        </row>
        <row r="3627">
          <cell r="D3627" t="str">
            <v>2016209073939</v>
          </cell>
          <cell r="Q3627">
            <v>5872641</v>
          </cell>
          <cell r="R3627"/>
        </row>
        <row r="3628">
          <cell r="D3628" t="str">
            <v>2016209017055</v>
          </cell>
          <cell r="Q3628">
            <v>5916193</v>
          </cell>
          <cell r="R3628"/>
        </row>
        <row r="3629">
          <cell r="D3629" t="str">
            <v>2016208054979</v>
          </cell>
          <cell r="Q3629">
            <v>5911595</v>
          </cell>
          <cell r="R3629"/>
        </row>
        <row r="3630">
          <cell r="D3630" t="str">
            <v>2014106644002</v>
          </cell>
          <cell r="Q3630">
            <v>2374123</v>
          </cell>
          <cell r="R3630"/>
        </row>
        <row r="3631">
          <cell r="D3631" t="str">
            <v>2016206607296</v>
          </cell>
          <cell r="Q3631">
            <v>5952057</v>
          </cell>
          <cell r="R3631"/>
        </row>
        <row r="3632">
          <cell r="D3632" t="str">
            <v>2016209599183</v>
          </cell>
          <cell r="Q3632">
            <v>5951085</v>
          </cell>
          <cell r="R3632"/>
        </row>
        <row r="3633">
          <cell r="D3633" t="str">
            <v>201410640173X</v>
          </cell>
          <cell r="Q3633">
            <v>2384988</v>
          </cell>
          <cell r="R3633"/>
        </row>
        <row r="3634">
          <cell r="D3634" t="str">
            <v>2014102589190</v>
          </cell>
          <cell r="Q3634">
            <v>2381184</v>
          </cell>
          <cell r="R3634"/>
        </row>
        <row r="3635">
          <cell r="D3635" t="str">
            <v>2014103178260</v>
          </cell>
          <cell r="Q3635">
            <v>2380727</v>
          </cell>
          <cell r="R3635"/>
        </row>
        <row r="3636">
          <cell r="D3636" t="str">
            <v>2015100246523</v>
          </cell>
          <cell r="Q3636">
            <v>2390857</v>
          </cell>
          <cell r="R3636"/>
        </row>
        <row r="3637">
          <cell r="D3637" t="str">
            <v>2014108571415</v>
          </cell>
          <cell r="Q3637">
            <v>2391413</v>
          </cell>
          <cell r="R3637"/>
        </row>
        <row r="3638">
          <cell r="D3638" t="str">
            <v>201510044236X</v>
          </cell>
          <cell r="Q3638">
            <v>2390772</v>
          </cell>
          <cell r="R3638"/>
        </row>
        <row r="3639">
          <cell r="D3639" t="str">
            <v>2014102293100</v>
          </cell>
          <cell r="Q3639">
            <v>2385882</v>
          </cell>
          <cell r="R3639"/>
        </row>
        <row r="3640">
          <cell r="D3640" t="str">
            <v>201620997511X</v>
          </cell>
          <cell r="Q3640">
            <v>5950661</v>
          </cell>
          <cell r="R3640"/>
        </row>
        <row r="3641">
          <cell r="D3641" t="str">
            <v>2014105819974</v>
          </cell>
          <cell r="Q3641">
            <v>2382911</v>
          </cell>
          <cell r="R3641"/>
        </row>
        <row r="3642">
          <cell r="D3642" t="str">
            <v>2013104598166</v>
          </cell>
          <cell r="Q3642">
            <v>2238712</v>
          </cell>
          <cell r="R3642"/>
        </row>
        <row r="3643">
          <cell r="D3643" t="str">
            <v>2014104899613</v>
          </cell>
          <cell r="Q3643">
            <v>2365399</v>
          </cell>
          <cell r="R3643"/>
        </row>
        <row r="3644">
          <cell r="D3644" t="str">
            <v>201510062697X</v>
          </cell>
          <cell r="Q3644">
            <v>2358276</v>
          </cell>
          <cell r="R3644"/>
        </row>
        <row r="3645">
          <cell r="D3645" t="str">
            <v>2015101614787</v>
          </cell>
          <cell r="Q3645">
            <v>2361952</v>
          </cell>
          <cell r="R3645"/>
        </row>
        <row r="3646">
          <cell r="D3646" t="str">
            <v>2015100100875</v>
          </cell>
          <cell r="Q3646">
            <v>2333163</v>
          </cell>
          <cell r="R3646"/>
        </row>
        <row r="3647">
          <cell r="D3647" t="str">
            <v>2015102806572</v>
          </cell>
          <cell r="Q3647">
            <v>2392936</v>
          </cell>
          <cell r="R3647"/>
        </row>
        <row r="3648">
          <cell r="D3648" t="str">
            <v>2014104771408</v>
          </cell>
          <cell r="Q3648">
            <v>2382337</v>
          </cell>
          <cell r="R3648"/>
        </row>
        <row r="3649">
          <cell r="D3649" t="str">
            <v>2014105802174</v>
          </cell>
          <cell r="Q3649">
            <v>2384865</v>
          </cell>
          <cell r="R3649"/>
        </row>
        <row r="3650">
          <cell r="D3650" t="str">
            <v>2014104393705</v>
          </cell>
          <cell r="Q3650">
            <v>2381893</v>
          </cell>
          <cell r="R3650"/>
        </row>
        <row r="3651">
          <cell r="D3651" t="str">
            <v>2014104020767</v>
          </cell>
          <cell r="Q3651">
            <v>2384818</v>
          </cell>
          <cell r="R3651"/>
        </row>
        <row r="3652">
          <cell r="D3652" t="str">
            <v>201410244109X</v>
          </cell>
          <cell r="Q3652">
            <v>2379317</v>
          </cell>
          <cell r="R3652"/>
        </row>
        <row r="3653">
          <cell r="D3653" t="str">
            <v>2014107260349</v>
          </cell>
          <cell r="Q3653">
            <v>2389787</v>
          </cell>
          <cell r="R3653"/>
        </row>
        <row r="3654">
          <cell r="D3654" t="str">
            <v>2016100604049</v>
          </cell>
          <cell r="Q3654">
            <v>2385205</v>
          </cell>
          <cell r="R3654"/>
        </row>
        <row r="3655">
          <cell r="D3655" t="str">
            <v>201620679826X</v>
          </cell>
          <cell r="Q3655">
            <v>5938698</v>
          </cell>
          <cell r="R3655"/>
        </row>
        <row r="3656">
          <cell r="D3656" t="str">
            <v>2015100107658</v>
          </cell>
          <cell r="Q3656">
            <v>2391340</v>
          </cell>
          <cell r="R3656"/>
        </row>
        <row r="3657">
          <cell r="D3657" t="str">
            <v>2015103928774</v>
          </cell>
          <cell r="Q3657">
            <v>2403927</v>
          </cell>
          <cell r="R3657"/>
        </row>
        <row r="3658">
          <cell r="D3658" t="str">
            <v>2015101385275</v>
          </cell>
          <cell r="Q3658">
            <v>2402239</v>
          </cell>
          <cell r="R3658"/>
        </row>
        <row r="3659">
          <cell r="D3659" t="str">
            <v>2015100202120</v>
          </cell>
          <cell r="Q3659">
            <v>2391983</v>
          </cell>
          <cell r="R3659"/>
        </row>
        <row r="3660">
          <cell r="D3660" t="str">
            <v>2015102036229</v>
          </cell>
          <cell r="Q3660">
            <v>2392752</v>
          </cell>
          <cell r="R3660"/>
        </row>
        <row r="3661">
          <cell r="D3661" t="str">
            <v>2015102821587</v>
          </cell>
          <cell r="Q3661">
            <v>2403377</v>
          </cell>
          <cell r="R3661"/>
        </row>
        <row r="3662">
          <cell r="D3662" t="str">
            <v>201510215818X</v>
          </cell>
          <cell r="Q3662">
            <v>2402864</v>
          </cell>
          <cell r="R3662"/>
        </row>
        <row r="3663">
          <cell r="D3663" t="str">
            <v>2015103939961</v>
          </cell>
          <cell r="Q3663">
            <v>2403789</v>
          </cell>
          <cell r="R3663"/>
        </row>
        <row r="3664">
          <cell r="D3664" t="str">
            <v>201410005242X</v>
          </cell>
          <cell r="Q3664">
            <v>2400256</v>
          </cell>
          <cell r="R3664"/>
        </row>
        <row r="3665">
          <cell r="D3665" t="str">
            <v>2014107790913</v>
          </cell>
          <cell r="Q3665">
            <v>2405325</v>
          </cell>
          <cell r="R3665"/>
        </row>
        <row r="3666">
          <cell r="D3666" t="str">
            <v>2014101529239</v>
          </cell>
          <cell r="Q3666">
            <v>2405908</v>
          </cell>
          <cell r="R3666"/>
        </row>
        <row r="3667">
          <cell r="D3667" t="str">
            <v>2015101176180</v>
          </cell>
          <cell r="Q3667">
            <v>2408117</v>
          </cell>
          <cell r="R3667"/>
        </row>
        <row r="3668">
          <cell r="D3668" t="str">
            <v>2015101988465</v>
          </cell>
          <cell r="Q3668">
            <v>2407663</v>
          </cell>
          <cell r="R3668"/>
        </row>
        <row r="3669">
          <cell r="D3669" t="str">
            <v>2016209973468</v>
          </cell>
          <cell r="Q3669">
            <v>5974774</v>
          </cell>
          <cell r="R3669"/>
        </row>
        <row r="3670">
          <cell r="D3670" t="str">
            <v>2016210563144</v>
          </cell>
          <cell r="Q3670">
            <v>5976603</v>
          </cell>
          <cell r="R3670"/>
        </row>
        <row r="3671">
          <cell r="D3671" t="str">
            <v>2015101440889</v>
          </cell>
          <cell r="Q3671">
            <v>2418617</v>
          </cell>
          <cell r="R3671"/>
        </row>
        <row r="3672">
          <cell r="D3672" t="str">
            <v>2015101027650</v>
          </cell>
          <cell r="Q3672">
            <v>2418251</v>
          </cell>
          <cell r="R3672"/>
        </row>
        <row r="3673">
          <cell r="D3673" t="str">
            <v>2013105722565</v>
          </cell>
          <cell r="Q3673">
            <v>2415812</v>
          </cell>
          <cell r="R3673"/>
        </row>
        <row r="3674">
          <cell r="D3674" t="str">
            <v>2016102078404</v>
          </cell>
          <cell r="Q3674">
            <v>2422279</v>
          </cell>
          <cell r="R3674"/>
        </row>
        <row r="3675">
          <cell r="D3675" t="str">
            <v>2016102078279</v>
          </cell>
          <cell r="Q3675">
            <v>2422059</v>
          </cell>
          <cell r="R3675"/>
        </row>
        <row r="3676">
          <cell r="D3676" t="str">
            <v>2016102078391</v>
          </cell>
          <cell r="Q3676">
            <v>2421926</v>
          </cell>
          <cell r="R3676"/>
        </row>
        <row r="3677">
          <cell r="D3677" t="str">
            <v>2015101074280</v>
          </cell>
          <cell r="Q3677">
            <v>2424254</v>
          </cell>
          <cell r="R3677"/>
        </row>
        <row r="3678">
          <cell r="D3678" t="str">
            <v>2016205588461</v>
          </cell>
          <cell r="Q3678">
            <v>6000398</v>
          </cell>
          <cell r="R3678"/>
        </row>
        <row r="3679">
          <cell r="D3679" t="str">
            <v>201310269862X</v>
          </cell>
          <cell r="Q3679">
            <v>2430701</v>
          </cell>
          <cell r="R3679"/>
        </row>
        <row r="3680">
          <cell r="D3680" t="str">
            <v>201510679047X</v>
          </cell>
          <cell r="Q3680">
            <v>2407659</v>
          </cell>
          <cell r="R3680"/>
        </row>
        <row r="3681">
          <cell r="D3681" t="str">
            <v>2015101667854</v>
          </cell>
          <cell r="Q3681">
            <v>2407695</v>
          </cell>
          <cell r="R3681"/>
        </row>
        <row r="3682">
          <cell r="D3682" t="str">
            <v>2015102256125</v>
          </cell>
          <cell r="Q3682">
            <v>2435019</v>
          </cell>
          <cell r="R3682"/>
        </row>
        <row r="3683">
          <cell r="D3683" t="str">
            <v>2015102067833</v>
          </cell>
          <cell r="Q3683">
            <v>2434642</v>
          </cell>
          <cell r="R3683"/>
        </row>
        <row r="3684">
          <cell r="D3684" t="str">
            <v>2015103351856</v>
          </cell>
          <cell r="Q3684">
            <v>2435163</v>
          </cell>
          <cell r="R3684"/>
        </row>
        <row r="3685">
          <cell r="D3685" t="str">
            <v>2015102702658</v>
          </cell>
          <cell r="Q3685">
            <v>2433959</v>
          </cell>
          <cell r="R3685"/>
        </row>
        <row r="3686">
          <cell r="D3686" t="str">
            <v>2015101077043</v>
          </cell>
          <cell r="Q3686">
            <v>2434573</v>
          </cell>
          <cell r="R3686"/>
        </row>
        <row r="3687">
          <cell r="D3687" t="str">
            <v>2015103989994</v>
          </cell>
          <cell r="Q3687">
            <v>2424743</v>
          </cell>
          <cell r="R3687"/>
        </row>
        <row r="3688">
          <cell r="D3688" t="str">
            <v>2015101671972</v>
          </cell>
          <cell r="Q3688">
            <v>2422058</v>
          </cell>
          <cell r="R3688"/>
        </row>
        <row r="3689">
          <cell r="D3689" t="str">
            <v>2016100171659</v>
          </cell>
          <cell r="Q3689">
            <v>2426347</v>
          </cell>
          <cell r="R3689"/>
        </row>
        <row r="3690">
          <cell r="D3690" t="str">
            <v>2015101661504</v>
          </cell>
          <cell r="Q3690">
            <v>2422255</v>
          </cell>
          <cell r="R3690"/>
        </row>
        <row r="3691">
          <cell r="D3691" t="str">
            <v>201410230309X</v>
          </cell>
          <cell r="Q3691">
            <v>2423568</v>
          </cell>
          <cell r="R3691"/>
        </row>
        <row r="3692">
          <cell r="D3692" t="str">
            <v>201610017163X</v>
          </cell>
          <cell r="Q3692">
            <v>2431987</v>
          </cell>
          <cell r="R3692"/>
        </row>
        <row r="3693">
          <cell r="D3693" t="str">
            <v>2015102789242</v>
          </cell>
          <cell r="Q3693">
            <v>2431526</v>
          </cell>
          <cell r="R3693"/>
        </row>
        <row r="3694">
          <cell r="D3694" t="str">
            <v>2016305404162</v>
          </cell>
          <cell r="Q3694">
            <v>4092192</v>
          </cell>
          <cell r="R3694"/>
        </row>
        <row r="3695">
          <cell r="D3695" t="str">
            <v>2016210507089</v>
          </cell>
          <cell r="Q3695">
            <v>6042247</v>
          </cell>
          <cell r="R3695"/>
        </row>
        <row r="3696">
          <cell r="D3696" t="str">
            <v>2016211070657</v>
          </cell>
          <cell r="Q3696">
            <v>6041483</v>
          </cell>
          <cell r="R3696"/>
        </row>
        <row r="3697">
          <cell r="D3697" t="str">
            <v>2016210710406</v>
          </cell>
          <cell r="Q3697">
            <v>6040894</v>
          </cell>
          <cell r="R3697"/>
        </row>
        <row r="3698">
          <cell r="D3698" t="str">
            <v>2016210501275</v>
          </cell>
          <cell r="Q3698">
            <v>6043728</v>
          </cell>
          <cell r="R3698"/>
        </row>
        <row r="3699">
          <cell r="D3699" t="str">
            <v>201620918391X</v>
          </cell>
          <cell r="Q3699">
            <v>6042802</v>
          </cell>
          <cell r="R3699"/>
        </row>
        <row r="3700">
          <cell r="D3700" t="str">
            <v>2016210861726</v>
          </cell>
          <cell r="Q3700">
            <v>6040769</v>
          </cell>
          <cell r="R3700"/>
        </row>
        <row r="3701">
          <cell r="D3701" t="str">
            <v>2016210574219</v>
          </cell>
          <cell r="Q3701">
            <v>6040769</v>
          </cell>
          <cell r="R3701"/>
        </row>
        <row r="3702">
          <cell r="D3702" t="str">
            <v>2016207039793</v>
          </cell>
          <cell r="Q3702">
            <v>6012705</v>
          </cell>
          <cell r="R3702"/>
        </row>
        <row r="3703">
          <cell r="D3703" t="str">
            <v>2014100052453</v>
          </cell>
          <cell r="Q3703">
            <v>2444883</v>
          </cell>
          <cell r="R3703"/>
        </row>
        <row r="3704">
          <cell r="D3704" t="str">
            <v>2015106011945</v>
          </cell>
          <cell r="Q3704">
            <v>2468741</v>
          </cell>
          <cell r="R3704"/>
        </row>
        <row r="3705">
          <cell r="D3705" t="str">
            <v>201510261251X</v>
          </cell>
          <cell r="Q3705">
            <v>2468381</v>
          </cell>
          <cell r="R3705"/>
        </row>
        <row r="3706">
          <cell r="D3706" t="str">
            <v>2015102067655</v>
          </cell>
          <cell r="Q3706">
            <v>2468704</v>
          </cell>
          <cell r="R3706"/>
        </row>
        <row r="3707">
          <cell r="D3707" t="str">
            <v>201511027413X</v>
          </cell>
          <cell r="Q3707">
            <v>2468318</v>
          </cell>
          <cell r="R3707"/>
        </row>
        <row r="3708">
          <cell r="D3708" t="str">
            <v>2016210536819</v>
          </cell>
          <cell r="Q3708">
            <v>6105543</v>
          </cell>
          <cell r="R3708"/>
        </row>
        <row r="3709">
          <cell r="D3709" t="str">
            <v>2014106577402</v>
          </cell>
          <cell r="Q3709">
            <v>2468213</v>
          </cell>
          <cell r="R3709"/>
        </row>
        <row r="3710">
          <cell r="D3710" t="str">
            <v>2016210737447</v>
          </cell>
          <cell r="Q3710">
            <v>6104714</v>
          </cell>
          <cell r="R3710"/>
        </row>
        <row r="3711">
          <cell r="D3711" t="str">
            <v>2016211872677</v>
          </cell>
          <cell r="Q3711">
            <v>6104246</v>
          </cell>
          <cell r="R3711"/>
        </row>
        <row r="3712">
          <cell r="D3712" t="str">
            <v>2014104016564</v>
          </cell>
          <cell r="Q3712">
            <v>2470966</v>
          </cell>
          <cell r="R3712"/>
        </row>
        <row r="3713">
          <cell r="D3713" t="str">
            <v>2016101808791</v>
          </cell>
          <cell r="Q3713">
            <v>2469409</v>
          </cell>
          <cell r="R3713"/>
        </row>
        <row r="3714">
          <cell r="D3714" t="str">
            <v>2015103965951</v>
          </cell>
          <cell r="Q3714">
            <v>2469742</v>
          </cell>
          <cell r="R3714"/>
        </row>
        <row r="3715">
          <cell r="D3715" t="str">
            <v>2016205588616</v>
          </cell>
          <cell r="Q3715">
            <v>6111116</v>
          </cell>
          <cell r="R3715"/>
        </row>
        <row r="3716">
          <cell r="D3716" t="str">
            <v>2016205588758</v>
          </cell>
          <cell r="Q3716">
            <v>6111679</v>
          </cell>
          <cell r="R3716"/>
        </row>
        <row r="3717">
          <cell r="D3717" t="str">
            <v>2016211786953</v>
          </cell>
          <cell r="Q3717">
            <v>6106058</v>
          </cell>
          <cell r="R3717"/>
        </row>
        <row r="3718">
          <cell r="D3718" t="str">
            <v>2016210670663</v>
          </cell>
          <cell r="Q3718">
            <v>6106508</v>
          </cell>
          <cell r="R3718"/>
        </row>
        <row r="3719">
          <cell r="D3719" t="str">
            <v>2016211777121</v>
          </cell>
          <cell r="Q3719">
            <v>6104855</v>
          </cell>
          <cell r="R3719"/>
        </row>
        <row r="3720">
          <cell r="D3720" t="str">
            <v>2016210737447</v>
          </cell>
          <cell r="Q3720">
            <v>6104714</v>
          </cell>
          <cell r="R3720"/>
        </row>
        <row r="3721">
          <cell r="D3721" t="str">
            <v>2016211872677</v>
          </cell>
          <cell r="Q3721">
            <v>6104246</v>
          </cell>
          <cell r="R3721"/>
        </row>
        <row r="3722">
          <cell r="D3722" t="str">
            <v>2014100744844</v>
          </cell>
          <cell r="Q3722">
            <v>2470955</v>
          </cell>
          <cell r="R3722"/>
        </row>
        <row r="3723">
          <cell r="D3723" t="str">
            <v>2014107533806</v>
          </cell>
          <cell r="Q3723">
            <v>2467517</v>
          </cell>
          <cell r="R3723"/>
        </row>
        <row r="3724">
          <cell r="D3724" t="str">
            <v>2015105873507</v>
          </cell>
          <cell r="Q3724">
            <v>2467566</v>
          </cell>
          <cell r="R3724"/>
        </row>
        <row r="3725">
          <cell r="D3725" t="str">
            <v>2015100724046</v>
          </cell>
          <cell r="Q3725">
            <v>2467526</v>
          </cell>
          <cell r="R3725"/>
        </row>
        <row r="3726">
          <cell r="D3726" t="str">
            <v>2015107594109</v>
          </cell>
          <cell r="Q3726">
            <v>2468128</v>
          </cell>
          <cell r="R3726"/>
        </row>
        <row r="3727">
          <cell r="D3727" t="str">
            <v>201510292670X</v>
          </cell>
          <cell r="Q3727">
            <v>2468547</v>
          </cell>
          <cell r="R3727"/>
        </row>
        <row r="3728">
          <cell r="D3728" t="str">
            <v>201510861788X</v>
          </cell>
          <cell r="Q3728">
            <v>2470414</v>
          </cell>
          <cell r="R3728"/>
        </row>
        <row r="3729">
          <cell r="D3729" t="str">
            <v>2014107143148</v>
          </cell>
          <cell r="Q3729">
            <v>2469514</v>
          </cell>
          <cell r="R3729"/>
        </row>
        <row r="3730">
          <cell r="D3730" t="str">
            <v>2014103419958</v>
          </cell>
          <cell r="Q3730">
            <v>2469532</v>
          </cell>
          <cell r="R3730"/>
        </row>
        <row r="3731">
          <cell r="D3731" t="str">
            <v>2014105652783</v>
          </cell>
          <cell r="Q3731">
            <v>2470609</v>
          </cell>
          <cell r="R3731"/>
        </row>
        <row r="3732">
          <cell r="D3732" t="str">
            <v>2015102383544</v>
          </cell>
          <cell r="Q3732">
            <v>2497234</v>
          </cell>
          <cell r="R3732"/>
        </row>
        <row r="3733">
          <cell r="D3733" t="str">
            <v>2014107474600</v>
          </cell>
          <cell r="Q3733">
            <v>2490943</v>
          </cell>
          <cell r="R3733"/>
        </row>
        <row r="3734">
          <cell r="D3734" t="str">
            <v>2013104134034</v>
          </cell>
          <cell r="Q3734">
            <v>2492836</v>
          </cell>
          <cell r="R3734"/>
        </row>
        <row r="3735">
          <cell r="D3735" t="str">
            <v>2015101896849</v>
          </cell>
          <cell r="Q3735">
            <v>2492102</v>
          </cell>
          <cell r="R3735"/>
        </row>
        <row r="3736">
          <cell r="D3736" t="str">
            <v>2015101382440</v>
          </cell>
          <cell r="Q3736">
            <v>2491026</v>
          </cell>
          <cell r="R3736"/>
        </row>
        <row r="3737">
          <cell r="D3737" t="str">
            <v>2015103989890</v>
          </cell>
          <cell r="Q3737">
            <v>2490867</v>
          </cell>
          <cell r="R3737"/>
        </row>
        <row r="3738">
          <cell r="D3738" t="str">
            <v>2016211941183</v>
          </cell>
          <cell r="Q3738">
            <v>6159443</v>
          </cell>
          <cell r="R3738"/>
        </row>
        <row r="3739">
          <cell r="D3739" t="str">
            <v>2016212262264</v>
          </cell>
          <cell r="Q3739">
            <v>6159760</v>
          </cell>
          <cell r="R3739"/>
        </row>
        <row r="3740">
          <cell r="D3740" t="str">
            <v>2014102717907</v>
          </cell>
          <cell r="Q3740">
            <v>2497126</v>
          </cell>
          <cell r="R3740"/>
        </row>
        <row r="3741">
          <cell r="D3741" t="str">
            <v>201410513935X</v>
          </cell>
          <cell r="Q3741">
            <v>2421177</v>
          </cell>
          <cell r="R3741"/>
        </row>
        <row r="3742">
          <cell r="D3742" t="str">
            <v>2014103261639</v>
          </cell>
          <cell r="Q3742">
            <v>2430444</v>
          </cell>
          <cell r="R3742"/>
        </row>
        <row r="3743">
          <cell r="D3743" t="str">
            <v>2014104899312</v>
          </cell>
          <cell r="Q3743">
            <v>2431200</v>
          </cell>
          <cell r="R3743"/>
        </row>
        <row r="3744">
          <cell r="D3744" t="str">
            <v>2014105824351</v>
          </cell>
          <cell r="Q3744">
            <v>2476605</v>
          </cell>
          <cell r="R3744"/>
        </row>
        <row r="3745">
          <cell r="D3745" t="str">
            <v>2014106268150</v>
          </cell>
          <cell r="Q3745">
            <v>2476406</v>
          </cell>
          <cell r="R3745"/>
        </row>
        <row r="3746">
          <cell r="D3746" t="str">
            <v>2014104058105</v>
          </cell>
          <cell r="Q3746">
            <v>2496386</v>
          </cell>
          <cell r="R3746"/>
        </row>
        <row r="3747">
          <cell r="D3747" t="str">
            <v>2014104703631</v>
          </cell>
          <cell r="Q3747">
            <v>2497216</v>
          </cell>
          <cell r="R3747"/>
        </row>
        <row r="3748">
          <cell r="D3748" t="str">
            <v>2015101216648</v>
          </cell>
          <cell r="Q3748">
            <v>2501122</v>
          </cell>
          <cell r="R3748"/>
        </row>
        <row r="3749">
          <cell r="D3749" t="str">
            <v>2015102769268</v>
          </cell>
          <cell r="Q3749">
            <v>2501466</v>
          </cell>
          <cell r="R3749"/>
        </row>
        <row r="3750">
          <cell r="D3750" t="str">
            <v>2015108331952</v>
          </cell>
          <cell r="Q3750">
            <v>2501794</v>
          </cell>
          <cell r="R3750"/>
        </row>
        <row r="3751">
          <cell r="D3751" t="str">
            <v>2015100534997</v>
          </cell>
          <cell r="Q3751">
            <v>2499769</v>
          </cell>
          <cell r="R3751"/>
        </row>
        <row r="3752">
          <cell r="D3752" t="str">
            <v>2015102383544</v>
          </cell>
          <cell r="Q3752">
            <v>2497234</v>
          </cell>
          <cell r="R3752"/>
        </row>
        <row r="3753">
          <cell r="D3753" t="str">
            <v>2015100190848</v>
          </cell>
          <cell r="Q3753">
            <v>2420827</v>
          </cell>
          <cell r="R3753"/>
        </row>
        <row r="3754">
          <cell r="D3754" t="str">
            <v>2015104188940</v>
          </cell>
          <cell r="Q3754">
            <v>2469032</v>
          </cell>
          <cell r="R3754"/>
        </row>
        <row r="3755">
          <cell r="D3755" t="str">
            <v>2015103346063</v>
          </cell>
          <cell r="Q3755">
            <v>2470575</v>
          </cell>
          <cell r="R3755"/>
        </row>
        <row r="3756">
          <cell r="D3756" t="str">
            <v>2016100171663</v>
          </cell>
          <cell r="Q3756">
            <v>2500376</v>
          </cell>
          <cell r="R3756"/>
        </row>
        <row r="3757">
          <cell r="D3757" t="str">
            <v>2016100315477</v>
          </cell>
          <cell r="Q3757">
            <v>2498763</v>
          </cell>
          <cell r="R3757"/>
        </row>
        <row r="3758">
          <cell r="D3758" t="str">
            <v>2016100486108</v>
          </cell>
          <cell r="Q3758">
            <v>2501632</v>
          </cell>
          <cell r="R3758"/>
        </row>
        <row r="3759">
          <cell r="D3759" t="str">
            <v>2016100147804</v>
          </cell>
          <cell r="Q3759">
            <v>2471005</v>
          </cell>
          <cell r="R3759"/>
        </row>
        <row r="3760">
          <cell r="D3760" t="str">
            <v>2016213810637</v>
          </cell>
          <cell r="Q3760">
            <v>6209486</v>
          </cell>
          <cell r="R3760"/>
        </row>
        <row r="3761">
          <cell r="D3761" t="str">
            <v>2016212597906</v>
          </cell>
          <cell r="Q3761">
            <v>6207256</v>
          </cell>
          <cell r="R3761"/>
        </row>
        <row r="3762">
          <cell r="D3762" t="str">
            <v>2016213163105</v>
          </cell>
          <cell r="Q3762">
            <v>6213040</v>
          </cell>
          <cell r="R3762"/>
        </row>
        <row r="3763">
          <cell r="D3763" t="str">
            <v>2016210570275</v>
          </cell>
          <cell r="Q3763">
            <v>6207012</v>
          </cell>
          <cell r="R3763"/>
        </row>
        <row r="3764">
          <cell r="D3764" t="str">
            <v>2016212598294</v>
          </cell>
          <cell r="Q3764">
            <v>6212812</v>
          </cell>
          <cell r="R3764"/>
        </row>
        <row r="3765">
          <cell r="D3765" t="str">
            <v>2016209784451</v>
          </cell>
          <cell r="Q3765">
            <v>6215220</v>
          </cell>
          <cell r="R3765"/>
        </row>
        <row r="3766">
          <cell r="D3766" t="str">
            <v>2016213760271</v>
          </cell>
          <cell r="Q3766">
            <v>6215164</v>
          </cell>
          <cell r="R3766"/>
        </row>
        <row r="3767">
          <cell r="D3767" t="str">
            <v>201510047780X</v>
          </cell>
          <cell r="Q3767">
            <v>2511032</v>
          </cell>
          <cell r="R3767"/>
        </row>
        <row r="3768">
          <cell r="D3768" t="str">
            <v>2015102252317</v>
          </cell>
          <cell r="Q3768">
            <v>2507697</v>
          </cell>
          <cell r="R3768"/>
        </row>
        <row r="3769">
          <cell r="D3769" t="str">
            <v>2014104523380</v>
          </cell>
          <cell r="Q3769">
            <v>2507555</v>
          </cell>
          <cell r="R3769"/>
        </row>
        <row r="3770">
          <cell r="D3770" t="str">
            <v>2014104504977</v>
          </cell>
          <cell r="Q3770">
            <v>2507455</v>
          </cell>
          <cell r="R3770"/>
        </row>
        <row r="3771">
          <cell r="D3771" t="str">
            <v>201410581837X</v>
          </cell>
          <cell r="Q3771">
            <v>2521527</v>
          </cell>
          <cell r="R3771"/>
        </row>
        <row r="3772">
          <cell r="D3772" t="str">
            <v>2014105533229</v>
          </cell>
          <cell r="Q3772">
            <v>2520498</v>
          </cell>
          <cell r="R3772"/>
        </row>
        <row r="3773">
          <cell r="D3773" t="str">
            <v>2014104875159</v>
          </cell>
          <cell r="Q3773">
            <v>2530692</v>
          </cell>
          <cell r="R3773"/>
        </row>
        <row r="3774">
          <cell r="D3774" t="str">
            <v>2015102147999</v>
          </cell>
          <cell r="Q3774">
            <v>2509978</v>
          </cell>
          <cell r="R3774"/>
        </row>
        <row r="3775">
          <cell r="D3775" t="str">
            <v>2015100754484</v>
          </cell>
          <cell r="Q3775">
            <v>2522154</v>
          </cell>
          <cell r="R3775"/>
        </row>
        <row r="3776">
          <cell r="D3776" t="str">
            <v>2015102147999</v>
          </cell>
          <cell r="Q3776">
            <v>2509978</v>
          </cell>
          <cell r="R3776"/>
        </row>
        <row r="3777">
          <cell r="D3777" t="str">
            <v>2015105784166</v>
          </cell>
          <cell r="Q3777">
            <v>2510290</v>
          </cell>
          <cell r="R3777"/>
        </row>
        <row r="3778">
          <cell r="D3778" t="str">
            <v>2015102525210</v>
          </cell>
          <cell r="Q3778">
            <v>2527855</v>
          </cell>
          <cell r="R3778"/>
        </row>
        <row r="3779">
          <cell r="D3779" t="str">
            <v>2016213747968</v>
          </cell>
          <cell r="Q3779">
            <v>6247812</v>
          </cell>
          <cell r="R3779"/>
        </row>
        <row r="3780">
          <cell r="D3780" t="str">
            <v>2016213980040</v>
          </cell>
          <cell r="Q3780">
            <v>6247236</v>
          </cell>
          <cell r="R3780"/>
        </row>
        <row r="3781">
          <cell r="D3781" t="str">
            <v>2016213816205</v>
          </cell>
          <cell r="Q3781">
            <v>6249133</v>
          </cell>
          <cell r="R3781"/>
        </row>
        <row r="3782">
          <cell r="D3782" t="str">
            <v>2016212483642</v>
          </cell>
          <cell r="Q3782">
            <v>6247845</v>
          </cell>
          <cell r="R3782"/>
        </row>
        <row r="3783">
          <cell r="D3783" t="str">
            <v>201621356282X</v>
          </cell>
          <cell r="Q3783">
            <v>6248634</v>
          </cell>
          <cell r="R3783"/>
        </row>
        <row r="3784">
          <cell r="D3784" t="str">
            <v>2014108469188</v>
          </cell>
          <cell r="Q3784">
            <v>2528336</v>
          </cell>
          <cell r="R3784"/>
        </row>
        <row r="3785">
          <cell r="D3785" t="str">
            <v>2015101679902</v>
          </cell>
          <cell r="Q3785">
            <v>2531056</v>
          </cell>
          <cell r="R3785"/>
        </row>
        <row r="3786">
          <cell r="D3786" t="str">
            <v>2015105505666</v>
          </cell>
          <cell r="Q3786">
            <v>2529569</v>
          </cell>
          <cell r="R3786"/>
        </row>
        <row r="3787">
          <cell r="D3787" t="str">
            <v>2015106786578</v>
          </cell>
          <cell r="Q3787">
            <v>2530989</v>
          </cell>
          <cell r="R3787"/>
        </row>
        <row r="3788">
          <cell r="D3788" t="str">
            <v>2015102478563</v>
          </cell>
          <cell r="Q3788">
            <v>2529456</v>
          </cell>
          <cell r="R3788"/>
        </row>
        <row r="3789">
          <cell r="D3789" t="str">
            <v>2015105212824</v>
          </cell>
          <cell r="Q3789">
            <v>2528526</v>
          </cell>
          <cell r="R3789"/>
        </row>
        <row r="3790">
          <cell r="D3790" t="str">
            <v>2014100844289</v>
          </cell>
          <cell r="Q3790">
            <v>2550556</v>
          </cell>
          <cell r="R3790"/>
        </row>
        <row r="3791">
          <cell r="D3791" t="str">
            <v>2014107782743</v>
          </cell>
          <cell r="Q3791">
            <v>2550784</v>
          </cell>
          <cell r="R3791"/>
        </row>
        <row r="3792">
          <cell r="D3792" t="str">
            <v>2014100844518</v>
          </cell>
          <cell r="Q3792">
            <v>2550430</v>
          </cell>
          <cell r="R3792"/>
        </row>
        <row r="3793">
          <cell r="D3793" t="str">
            <v>2014103283568</v>
          </cell>
          <cell r="Q3793">
            <v>2572790</v>
          </cell>
          <cell r="R3793"/>
        </row>
        <row r="3794">
          <cell r="D3794" t="str">
            <v>2015103857105</v>
          </cell>
          <cell r="Q3794">
            <v>2571414</v>
          </cell>
          <cell r="R3794"/>
        </row>
        <row r="3795">
          <cell r="D3795" t="str">
            <v>2015103677850</v>
          </cell>
          <cell r="Q3795">
            <v>2572865</v>
          </cell>
          <cell r="R3795"/>
        </row>
        <row r="3796">
          <cell r="D3796" t="str">
            <v>2015102832986</v>
          </cell>
          <cell r="Q3796">
            <v>2550079</v>
          </cell>
          <cell r="R3796"/>
        </row>
        <row r="3797">
          <cell r="D3797" t="str">
            <v>2015106958875</v>
          </cell>
          <cell r="Q3797">
            <v>2549545</v>
          </cell>
          <cell r="R3797"/>
        </row>
        <row r="3798">
          <cell r="D3798" t="str">
            <v>2015101858870</v>
          </cell>
          <cell r="Q3798">
            <v>2550268</v>
          </cell>
          <cell r="R3798"/>
        </row>
        <row r="3799">
          <cell r="D3799" t="str">
            <v>2015102662627</v>
          </cell>
          <cell r="Q3799">
            <v>2550219</v>
          </cell>
          <cell r="R3799"/>
        </row>
        <row r="3800">
          <cell r="D3800" t="str">
            <v>2015106409098</v>
          </cell>
          <cell r="Q3800">
            <v>2572667</v>
          </cell>
          <cell r="R3800"/>
        </row>
        <row r="3801">
          <cell r="D3801" t="str">
            <v>2015106082921</v>
          </cell>
          <cell r="Q3801">
            <v>2556664</v>
          </cell>
          <cell r="R3801"/>
        </row>
        <row r="3802">
          <cell r="D3802" t="str">
            <v>2015103218597</v>
          </cell>
          <cell r="Q3802">
            <v>2556514</v>
          </cell>
          <cell r="R3802"/>
        </row>
        <row r="3803">
          <cell r="D3803" t="str">
            <v>2015103218830</v>
          </cell>
          <cell r="Q3803">
            <v>2556392</v>
          </cell>
          <cell r="R3803"/>
        </row>
        <row r="3804">
          <cell r="D3804" t="str">
            <v>2015101020859</v>
          </cell>
          <cell r="Q3804">
            <v>2557022</v>
          </cell>
          <cell r="R3804"/>
        </row>
        <row r="3805">
          <cell r="D3805" t="str">
            <v>2015102636923</v>
          </cell>
          <cell r="Q3805">
            <v>2557253</v>
          </cell>
          <cell r="R3805"/>
        </row>
        <row r="3806">
          <cell r="D3806" t="str">
            <v>2015103619037</v>
          </cell>
          <cell r="Q3806">
            <v>2572858</v>
          </cell>
          <cell r="R3806"/>
        </row>
        <row r="3807">
          <cell r="D3807" t="str">
            <v>2015100290579</v>
          </cell>
          <cell r="Q3807">
            <v>2572752</v>
          </cell>
          <cell r="R3807"/>
        </row>
        <row r="3808">
          <cell r="D3808" t="str">
            <v>2015100286268</v>
          </cell>
          <cell r="Q3808">
            <v>2572866</v>
          </cell>
          <cell r="R3808"/>
        </row>
        <row r="3809">
          <cell r="D3809" t="str">
            <v>2015102388798</v>
          </cell>
          <cell r="Q3809">
            <v>2572732</v>
          </cell>
          <cell r="R3809"/>
        </row>
        <row r="3810">
          <cell r="D3810" t="str">
            <v>2015100531950</v>
          </cell>
          <cell r="Q3810">
            <v>2518864</v>
          </cell>
          <cell r="R3810"/>
        </row>
        <row r="3811">
          <cell r="D3811" t="str">
            <v>2016101334526</v>
          </cell>
          <cell r="Q3811">
            <v>2550093</v>
          </cell>
          <cell r="R3811"/>
        </row>
        <row r="3812">
          <cell r="D3812" t="str">
            <v>2016108077299</v>
          </cell>
          <cell r="Q3812">
            <v>2557013</v>
          </cell>
          <cell r="R3812"/>
        </row>
        <row r="3813">
          <cell r="D3813" t="str">
            <v>2016102229387</v>
          </cell>
          <cell r="Q3813">
            <v>2556438</v>
          </cell>
          <cell r="R3813"/>
        </row>
        <row r="3814">
          <cell r="D3814" t="str">
            <v>2016102049948</v>
          </cell>
          <cell r="Q3814">
            <v>2556722</v>
          </cell>
          <cell r="R3814"/>
        </row>
        <row r="3815">
          <cell r="D3815" t="str">
            <v>2016101860574</v>
          </cell>
          <cell r="Q3815">
            <v>2572731</v>
          </cell>
          <cell r="R3815"/>
        </row>
        <row r="3816">
          <cell r="D3816" t="str">
            <v>2016214595642</v>
          </cell>
          <cell r="Q3816">
            <v>6299044</v>
          </cell>
          <cell r="R3816"/>
        </row>
        <row r="3817">
          <cell r="D3817" t="str">
            <v>2016213350101</v>
          </cell>
          <cell r="Q3817">
            <v>6298540</v>
          </cell>
          <cell r="R3817"/>
        </row>
        <row r="3818">
          <cell r="D3818" t="str">
            <v>2016213909286</v>
          </cell>
          <cell r="Q3818">
            <v>6298071</v>
          </cell>
          <cell r="R3818"/>
        </row>
        <row r="3819">
          <cell r="D3819" t="str">
            <v>201621178533X</v>
          </cell>
          <cell r="Q3819">
            <v>6349056</v>
          </cell>
          <cell r="R3819"/>
        </row>
        <row r="3820">
          <cell r="D3820" t="str">
            <v>2016207665570</v>
          </cell>
          <cell r="Q3820">
            <v>6349049</v>
          </cell>
          <cell r="R3820"/>
        </row>
        <row r="3821">
          <cell r="D3821" t="str">
            <v>201610284550X</v>
          </cell>
          <cell r="Q3821">
            <v>2511157</v>
          </cell>
          <cell r="R3821"/>
        </row>
        <row r="3822">
          <cell r="D3822" t="str">
            <v>2017200359441</v>
          </cell>
          <cell r="Q3822">
            <v>6349370</v>
          </cell>
          <cell r="R3822"/>
        </row>
        <row r="3823">
          <cell r="D3823" t="str">
            <v>2014106981631</v>
          </cell>
          <cell r="Q3823">
            <v>2572736</v>
          </cell>
          <cell r="R3823"/>
        </row>
        <row r="3824">
          <cell r="D3824" t="str">
            <v>2015101986597</v>
          </cell>
          <cell r="Q3824">
            <v>2518503</v>
          </cell>
          <cell r="R3824"/>
        </row>
        <row r="3825">
          <cell r="D3825" t="str">
            <v>2015104298349</v>
          </cell>
          <cell r="Q3825">
            <v>2538014</v>
          </cell>
          <cell r="R3825"/>
        </row>
        <row r="3826">
          <cell r="D3826" t="str">
            <v>2016100586040</v>
          </cell>
          <cell r="Q3826">
            <v>2537536</v>
          </cell>
          <cell r="R3826"/>
        </row>
        <row r="3827">
          <cell r="D3827" t="str">
            <v>2016100603845</v>
          </cell>
          <cell r="Q3827">
            <v>2558976</v>
          </cell>
          <cell r="R3827"/>
        </row>
        <row r="3828">
          <cell r="D3828" t="str">
            <v>2015102463835</v>
          </cell>
          <cell r="Q3828">
            <v>2570337</v>
          </cell>
          <cell r="R3828"/>
        </row>
        <row r="3829">
          <cell r="D3829" t="str">
            <v>2015100539242</v>
          </cell>
          <cell r="Q3829">
            <v>2570291</v>
          </cell>
          <cell r="R3829"/>
        </row>
        <row r="3830">
          <cell r="D3830" t="str">
            <v>2014108048916</v>
          </cell>
          <cell r="Q3830">
            <v>2570272</v>
          </cell>
          <cell r="R3830"/>
        </row>
        <row r="3831">
          <cell r="D3831" t="str">
            <v>2014106061564</v>
          </cell>
          <cell r="Q3831">
            <v>2570279</v>
          </cell>
          <cell r="R3831"/>
        </row>
        <row r="3832">
          <cell r="D3832" t="str">
            <v>2013103303336</v>
          </cell>
          <cell r="Q3832">
            <v>2571413</v>
          </cell>
          <cell r="R3832"/>
        </row>
        <row r="3833">
          <cell r="D3833" t="str">
            <v>2014103177215</v>
          </cell>
          <cell r="Q3833">
            <v>2530999</v>
          </cell>
          <cell r="R3833"/>
        </row>
        <row r="3834">
          <cell r="D3834" t="str">
            <v>201410018352X</v>
          </cell>
          <cell r="Q3834">
            <v>2528709</v>
          </cell>
          <cell r="R3834"/>
        </row>
        <row r="3835">
          <cell r="D3835" t="str">
            <v>2016206658103</v>
          </cell>
          <cell r="Q3835">
            <v>6284316</v>
          </cell>
          <cell r="R3835"/>
        </row>
        <row r="3836">
          <cell r="D3836" t="str">
            <v>2016211209157</v>
          </cell>
          <cell r="Q3836">
            <v>6399298</v>
          </cell>
          <cell r="R3836"/>
        </row>
        <row r="3837">
          <cell r="D3837" t="str">
            <v>2017SR341809</v>
          </cell>
          <cell r="Q3837">
            <v>1927093</v>
          </cell>
          <cell r="R3837"/>
        </row>
        <row r="3838">
          <cell r="D3838" t="str">
            <v>2017SR341812</v>
          </cell>
          <cell r="Q3838">
            <v>1927096</v>
          </cell>
          <cell r="R3838"/>
        </row>
        <row r="3839">
          <cell r="D3839" t="str">
            <v>2017SR339776</v>
          </cell>
          <cell r="Q3839">
            <v>1925060</v>
          </cell>
          <cell r="R3839"/>
        </row>
        <row r="3840">
          <cell r="D3840" t="str">
            <v>2017SR259667</v>
          </cell>
          <cell r="Q3840">
            <v>1844951</v>
          </cell>
          <cell r="R3840"/>
        </row>
        <row r="3841">
          <cell r="D3841" t="str">
            <v>2017200863471</v>
          </cell>
          <cell r="Q3841">
            <v>6414846</v>
          </cell>
          <cell r="R3841"/>
        </row>
        <row r="3842">
          <cell r="D3842" t="str">
            <v>2017SR464141</v>
          </cell>
          <cell r="Q3842">
            <v>2049425</v>
          </cell>
          <cell r="R3842"/>
        </row>
        <row r="3843">
          <cell r="D3843" t="str">
            <v>2017SR464135</v>
          </cell>
          <cell r="Q3843">
            <v>2049419</v>
          </cell>
          <cell r="R3843"/>
        </row>
        <row r="3844">
          <cell r="D3844" t="str">
            <v>2017SR463439</v>
          </cell>
          <cell r="Q3844">
            <v>2048723</v>
          </cell>
          <cell r="R3844"/>
        </row>
        <row r="3845">
          <cell r="D3845" t="str">
            <v>2017SR464835</v>
          </cell>
          <cell r="Q3845">
            <v>2050119</v>
          </cell>
          <cell r="R3845"/>
        </row>
        <row r="3846">
          <cell r="D3846" t="str">
            <v>2017SR456298</v>
          </cell>
          <cell r="Q3846">
            <v>2041582</v>
          </cell>
          <cell r="R3846"/>
        </row>
        <row r="3847">
          <cell r="D3847" t="str">
            <v>2017SR354628</v>
          </cell>
          <cell r="Q3847">
            <v>1533244</v>
          </cell>
          <cell r="R3847"/>
        </row>
        <row r="3848">
          <cell r="D3848" t="str">
            <v>2017SR225428</v>
          </cell>
          <cell r="Q3848">
            <v>1810712</v>
          </cell>
          <cell r="R3848"/>
        </row>
        <row r="3849">
          <cell r="D3849" t="str">
            <v>2017SR303128</v>
          </cell>
          <cell r="Q3849">
            <v>1888412</v>
          </cell>
          <cell r="R3849"/>
        </row>
        <row r="3850">
          <cell r="D3850" t="str">
            <v>2016SR366971</v>
          </cell>
          <cell r="Q3850">
            <v>1545587</v>
          </cell>
          <cell r="R3850"/>
        </row>
        <row r="3851">
          <cell r="D3851" t="str">
            <v>2016SR366964</v>
          </cell>
          <cell r="Q3851">
            <v>1545580</v>
          </cell>
          <cell r="R3851"/>
        </row>
        <row r="3852">
          <cell r="D3852" t="str">
            <v>2017SR491941</v>
          </cell>
          <cell r="Q3852">
            <v>2077225</v>
          </cell>
          <cell r="R3852"/>
        </row>
        <row r="3853">
          <cell r="D3853" t="str">
            <v>2017SR492945</v>
          </cell>
          <cell r="Q3853">
            <v>2078229</v>
          </cell>
          <cell r="R3853"/>
        </row>
        <row r="3854">
          <cell r="D3854" t="str">
            <v>2017SR493463</v>
          </cell>
          <cell r="Q3854">
            <v>2078747</v>
          </cell>
          <cell r="R3854"/>
        </row>
        <row r="3855">
          <cell r="D3855" t="str">
            <v>2014106325100</v>
          </cell>
          <cell r="Q3855">
            <v>2551990</v>
          </cell>
          <cell r="R3855"/>
        </row>
        <row r="3856">
          <cell r="D3856" t="str">
            <v>2014107070787</v>
          </cell>
          <cell r="Q3856">
            <v>2619056</v>
          </cell>
          <cell r="R3856"/>
        </row>
        <row r="3857">
          <cell r="D3857" t="str">
            <v>2015101116692</v>
          </cell>
          <cell r="Q3857">
            <v>2597645</v>
          </cell>
          <cell r="R3857"/>
        </row>
        <row r="3858">
          <cell r="D3858" t="str">
            <v>2015104044200</v>
          </cell>
          <cell r="Q3858">
            <v>2618974</v>
          </cell>
          <cell r="R3858"/>
        </row>
        <row r="3859">
          <cell r="D3859" t="str">
            <v>2015109651568</v>
          </cell>
          <cell r="Q3859">
            <v>2618967</v>
          </cell>
          <cell r="R3859"/>
        </row>
        <row r="3860">
          <cell r="D3860" t="str">
            <v>2015101493424</v>
          </cell>
          <cell r="Q3860">
            <v>2618858</v>
          </cell>
          <cell r="R3860"/>
        </row>
        <row r="3861">
          <cell r="D3861" t="str">
            <v>2016211851242</v>
          </cell>
          <cell r="Q3861">
            <v>6463359</v>
          </cell>
          <cell r="R3861"/>
        </row>
        <row r="3862">
          <cell r="D3862" t="str">
            <v>2017202071778</v>
          </cell>
          <cell r="Q3862">
            <v>6463365</v>
          </cell>
          <cell r="R3862"/>
        </row>
        <row r="3863">
          <cell r="D3863" t="str">
            <v>2017201140338</v>
          </cell>
          <cell r="Q3863">
            <v>6463350</v>
          </cell>
          <cell r="R3863"/>
        </row>
        <row r="3864">
          <cell r="D3864" t="str">
            <v>2017201539282</v>
          </cell>
          <cell r="Q3864">
            <v>6463582</v>
          </cell>
          <cell r="R3864"/>
        </row>
        <row r="3865">
          <cell r="D3865" t="str">
            <v>201720138728X</v>
          </cell>
          <cell r="Q3865">
            <v>6463547</v>
          </cell>
          <cell r="R3865"/>
        </row>
        <row r="3866">
          <cell r="D3866" t="str">
            <v>2016100307288</v>
          </cell>
          <cell r="Q3866">
            <v>2597631</v>
          </cell>
          <cell r="R3866"/>
        </row>
        <row r="3867">
          <cell r="D3867" t="str">
            <v>2016103003848</v>
          </cell>
          <cell r="Q3867">
            <v>2597843</v>
          </cell>
          <cell r="R3867"/>
        </row>
        <row r="3868">
          <cell r="D3868" t="str">
            <v>2015106070464</v>
          </cell>
          <cell r="Q3868">
            <v>2597657</v>
          </cell>
          <cell r="R3868"/>
        </row>
        <row r="3869">
          <cell r="D3869" t="str">
            <v>2015102744129</v>
          </cell>
          <cell r="Q3869">
            <v>2597662</v>
          </cell>
          <cell r="R3869"/>
        </row>
        <row r="3870">
          <cell r="D3870" t="str">
            <v>2015101967257</v>
          </cell>
          <cell r="Q3870">
            <v>2597649</v>
          </cell>
          <cell r="R3870"/>
        </row>
        <row r="3871">
          <cell r="D3871" t="str">
            <v>2015101876629</v>
          </cell>
          <cell r="Q3871">
            <v>2618958</v>
          </cell>
          <cell r="R3871"/>
        </row>
        <row r="3872">
          <cell r="D3872" t="str">
            <v>2014102902999</v>
          </cell>
          <cell r="Q3872">
            <v>2618933</v>
          </cell>
          <cell r="R3872"/>
        </row>
        <row r="3873">
          <cell r="D3873" t="str">
            <v>2014102984077</v>
          </cell>
          <cell r="Q3873">
            <v>2618875</v>
          </cell>
          <cell r="R3873"/>
        </row>
        <row r="3874">
          <cell r="D3874" t="str">
            <v>2014108191524</v>
          </cell>
          <cell r="Q3874">
            <v>2597607</v>
          </cell>
          <cell r="R3874"/>
        </row>
        <row r="3875">
          <cell r="D3875" t="str">
            <v>2015100723486</v>
          </cell>
          <cell r="Q3875">
            <v>2617062</v>
          </cell>
          <cell r="R3875"/>
        </row>
        <row r="3876">
          <cell r="D3876" t="str">
            <v>201510201648X</v>
          </cell>
          <cell r="Q3876">
            <v>2618868</v>
          </cell>
          <cell r="R3876"/>
        </row>
        <row r="3877">
          <cell r="D3877" t="str">
            <v>2015100050467</v>
          </cell>
          <cell r="Q3877">
            <v>2619069</v>
          </cell>
          <cell r="R3877"/>
        </row>
        <row r="3878">
          <cell r="D3878" t="str">
            <v>2015105403268</v>
          </cell>
          <cell r="Q3878">
            <v>2618867</v>
          </cell>
          <cell r="R3878"/>
        </row>
        <row r="3879">
          <cell r="D3879" t="str">
            <v>2015105347431</v>
          </cell>
          <cell r="Q3879">
            <v>2619035</v>
          </cell>
          <cell r="R3879"/>
        </row>
        <row r="3880">
          <cell r="D3880" t="str">
            <v>2015108811165</v>
          </cell>
          <cell r="Q3880">
            <v>2595864</v>
          </cell>
          <cell r="R3880"/>
        </row>
        <row r="3881">
          <cell r="D3881" t="str">
            <v>2015104340098</v>
          </cell>
          <cell r="Q3881">
            <v>2618976</v>
          </cell>
          <cell r="R3881"/>
        </row>
        <row r="3882">
          <cell r="D3882" t="str">
            <v>2017200256708</v>
          </cell>
          <cell r="Q3882">
            <v>6463669</v>
          </cell>
          <cell r="R3882"/>
        </row>
        <row r="3883">
          <cell r="D3883" t="str">
            <v>2017201862813</v>
          </cell>
          <cell r="Q3883">
            <v>6463224</v>
          </cell>
          <cell r="R3883"/>
        </row>
        <row r="3884">
          <cell r="D3884" t="str">
            <v>2017201691947</v>
          </cell>
          <cell r="Q3884">
            <v>6463329</v>
          </cell>
          <cell r="R3884"/>
        </row>
        <row r="3885">
          <cell r="D3885" t="str">
            <v>2017200412833</v>
          </cell>
          <cell r="Q3885">
            <v>6463769</v>
          </cell>
          <cell r="R3885"/>
        </row>
        <row r="3886">
          <cell r="D3886" t="str">
            <v>2017201555957</v>
          </cell>
          <cell r="Q3886">
            <v>6463364</v>
          </cell>
          <cell r="R3886"/>
        </row>
        <row r="3887">
          <cell r="D3887" t="str">
            <v>2014100784771</v>
          </cell>
          <cell r="Q3887">
            <v>2591821</v>
          </cell>
          <cell r="R3887"/>
        </row>
        <row r="3888">
          <cell r="D3888" t="str">
            <v>2015102158796</v>
          </cell>
          <cell r="Q3888">
            <v>2599179</v>
          </cell>
          <cell r="R3888"/>
        </row>
        <row r="3889">
          <cell r="D3889" t="str">
            <v>2014100052256</v>
          </cell>
          <cell r="Q3889">
            <v>2599191</v>
          </cell>
          <cell r="R3889"/>
        </row>
        <row r="3890">
          <cell r="D3890" t="str">
            <v>2014100051910</v>
          </cell>
          <cell r="Q3890">
            <v>2599029</v>
          </cell>
          <cell r="R3890"/>
        </row>
        <row r="3891">
          <cell r="D3891" t="str">
            <v>201610400674X</v>
          </cell>
          <cell r="Q3891">
            <v>2597652</v>
          </cell>
          <cell r="R3891"/>
        </row>
        <row r="3892">
          <cell r="D3892" t="str">
            <v>2016101965858</v>
          </cell>
          <cell r="Q3892">
            <v>2597790</v>
          </cell>
          <cell r="R3892"/>
        </row>
        <row r="3893">
          <cell r="D3893" t="str">
            <v>2016211687892</v>
          </cell>
          <cell r="Q3893">
            <v>6414429</v>
          </cell>
          <cell r="R3893"/>
        </row>
        <row r="3894">
          <cell r="D3894" t="str">
            <v>2017201386183</v>
          </cell>
          <cell r="Q3894">
            <v>6463347</v>
          </cell>
          <cell r="R3894"/>
        </row>
        <row r="3895">
          <cell r="D3895" t="str">
            <v>201720059303X</v>
          </cell>
          <cell r="Q3895">
            <v>6463398</v>
          </cell>
          <cell r="R3895"/>
        </row>
        <row r="3896">
          <cell r="D3896" t="str">
            <v>2016211206430</v>
          </cell>
          <cell r="Q3896">
            <v>6418108</v>
          </cell>
          <cell r="R3896"/>
        </row>
        <row r="3897">
          <cell r="D3897" t="str">
            <v>2016211209119</v>
          </cell>
          <cell r="Q3897">
            <v>6418126</v>
          </cell>
          <cell r="R3897"/>
        </row>
        <row r="3898">
          <cell r="D3898" t="str">
            <v>2014100183500</v>
          </cell>
          <cell r="Q3898">
            <v>2600488</v>
          </cell>
          <cell r="R3898"/>
        </row>
        <row r="3899">
          <cell r="D3899" t="str">
            <v>2017SR341824</v>
          </cell>
          <cell r="Q3899">
            <v>1927108</v>
          </cell>
          <cell r="R3899"/>
        </row>
        <row r="3900">
          <cell r="D3900" t="str">
            <v>2017SR515238</v>
          </cell>
          <cell r="Q3900">
            <v>2100522</v>
          </cell>
          <cell r="R3900"/>
        </row>
        <row r="3901">
          <cell r="D3901" t="str">
            <v>2017SR465152</v>
          </cell>
          <cell r="Q3901">
            <v>2050436</v>
          </cell>
          <cell r="R3901"/>
        </row>
        <row r="3902">
          <cell r="D3902" t="str">
            <v>2017201161974</v>
          </cell>
          <cell r="Q3902">
            <v>6512764</v>
          </cell>
          <cell r="R3902"/>
        </row>
        <row r="3903">
          <cell r="D3903" t="str">
            <v>2017201539386</v>
          </cell>
          <cell r="Q3903">
            <v>6512419</v>
          </cell>
          <cell r="R3903"/>
        </row>
        <row r="3904">
          <cell r="D3904" t="str">
            <v>2014100051520</v>
          </cell>
          <cell r="Q3904">
            <v>2642170</v>
          </cell>
          <cell r="R3904"/>
        </row>
        <row r="3905">
          <cell r="D3905" t="str">
            <v>2015103351930</v>
          </cell>
          <cell r="Q3905">
            <v>2655130</v>
          </cell>
          <cell r="R3905"/>
        </row>
        <row r="3906">
          <cell r="D3906" t="str">
            <v>2016100399858</v>
          </cell>
          <cell r="Q3906">
            <v>2623226</v>
          </cell>
          <cell r="R3906"/>
        </row>
        <row r="3907">
          <cell r="D3907" t="str">
            <v>2016212426762</v>
          </cell>
          <cell r="Q3907">
            <v>6500963</v>
          </cell>
          <cell r="R3907"/>
        </row>
        <row r="3908">
          <cell r="D3908" t="str">
            <v>2014105404340</v>
          </cell>
          <cell r="Q3908">
            <v>2642332</v>
          </cell>
          <cell r="R3908"/>
        </row>
        <row r="3909">
          <cell r="D3909" t="str">
            <v>2014104066756</v>
          </cell>
          <cell r="Q3909">
            <v>2655556</v>
          </cell>
          <cell r="R3909"/>
        </row>
        <row r="3910">
          <cell r="D3910" t="str">
            <v>2015104330414</v>
          </cell>
          <cell r="Q3910">
            <v>2642253</v>
          </cell>
          <cell r="R3910"/>
        </row>
        <row r="3911">
          <cell r="D3911" t="str">
            <v>2015110196624</v>
          </cell>
          <cell r="Q3911">
            <v>2655196</v>
          </cell>
          <cell r="R3911"/>
        </row>
        <row r="3912">
          <cell r="D3912" t="str">
            <v>2015106831802</v>
          </cell>
          <cell r="Q3912">
            <v>2642441</v>
          </cell>
          <cell r="R3912"/>
        </row>
        <row r="3913">
          <cell r="D3913" t="str">
            <v>2015107651489</v>
          </cell>
          <cell r="Q3913">
            <v>2642474</v>
          </cell>
          <cell r="R3913"/>
        </row>
        <row r="3914">
          <cell r="D3914" t="str">
            <v>2015105513408</v>
          </cell>
          <cell r="Q3914">
            <v>2638668</v>
          </cell>
          <cell r="R3914"/>
        </row>
        <row r="3915">
          <cell r="D3915" t="str">
            <v>2015101598943</v>
          </cell>
          <cell r="Q3915">
            <v>2642367</v>
          </cell>
          <cell r="R3915"/>
        </row>
        <row r="3916">
          <cell r="D3916" t="str">
            <v>2015100975504</v>
          </cell>
          <cell r="Q3916">
            <v>2642322</v>
          </cell>
          <cell r="R3916"/>
        </row>
        <row r="3917">
          <cell r="D3917" t="str">
            <v>2015102383192</v>
          </cell>
          <cell r="Q3917">
            <v>2642344</v>
          </cell>
          <cell r="R3917"/>
        </row>
        <row r="3918">
          <cell r="D3918" t="str">
            <v>201510255820X</v>
          </cell>
          <cell r="Q3918">
            <v>2654957</v>
          </cell>
          <cell r="R3918"/>
        </row>
        <row r="3919">
          <cell r="D3919" t="str">
            <v>2015102926964</v>
          </cell>
          <cell r="Q3919">
            <v>2655026</v>
          </cell>
          <cell r="R3919"/>
        </row>
        <row r="3920">
          <cell r="D3920" t="str">
            <v>2015107333448</v>
          </cell>
          <cell r="Q3920">
            <v>2654941</v>
          </cell>
          <cell r="R3920"/>
        </row>
        <row r="3921">
          <cell r="D3921" t="str">
            <v>2015103134784</v>
          </cell>
          <cell r="Q3921">
            <v>2599396</v>
          </cell>
          <cell r="R3921"/>
        </row>
        <row r="3922">
          <cell r="D3922" t="str">
            <v>2015105006314</v>
          </cell>
          <cell r="Q3922">
            <v>2654753</v>
          </cell>
          <cell r="R3922"/>
        </row>
        <row r="3923">
          <cell r="D3923" t="str">
            <v>2015102463854</v>
          </cell>
          <cell r="Q3923">
            <v>2655037</v>
          </cell>
          <cell r="R3923"/>
        </row>
        <row r="3924">
          <cell r="D3924" t="str">
            <v>2015103952453</v>
          </cell>
          <cell r="Q3924">
            <v>2600758</v>
          </cell>
          <cell r="R3924"/>
        </row>
        <row r="3925">
          <cell r="D3925" t="str">
            <v>2015106082828</v>
          </cell>
          <cell r="Q3925">
            <v>2642244</v>
          </cell>
          <cell r="R3925"/>
        </row>
        <row r="3926">
          <cell r="D3926" t="str">
            <v>201510043909X</v>
          </cell>
          <cell r="Q3926">
            <v>2567232</v>
          </cell>
          <cell r="R3926"/>
        </row>
        <row r="3927">
          <cell r="D3927" t="str">
            <v>2015103940009</v>
          </cell>
          <cell r="Q3927">
            <v>2595158</v>
          </cell>
          <cell r="R3927"/>
        </row>
        <row r="3928">
          <cell r="D3928" t="str">
            <v>2016100962956</v>
          </cell>
          <cell r="Q3928">
            <v>2599367</v>
          </cell>
          <cell r="R3928"/>
        </row>
        <row r="3929">
          <cell r="D3929" t="str">
            <v>201610177335X</v>
          </cell>
          <cell r="Q3929">
            <v>2599508</v>
          </cell>
          <cell r="R3929"/>
        </row>
        <row r="3930">
          <cell r="D3930" t="str">
            <v>2016101773311</v>
          </cell>
          <cell r="Q3930">
            <v>2594835</v>
          </cell>
          <cell r="R3930"/>
        </row>
        <row r="3931">
          <cell r="D3931" t="str">
            <v>201610013232X</v>
          </cell>
          <cell r="Q3931">
            <v>2654715</v>
          </cell>
          <cell r="R3931"/>
        </row>
        <row r="3932">
          <cell r="D3932" t="str">
            <v>2016101273109</v>
          </cell>
          <cell r="Q3932">
            <v>2654948</v>
          </cell>
          <cell r="R3932"/>
        </row>
        <row r="3933">
          <cell r="D3933" t="str">
            <v>2017201442041</v>
          </cell>
          <cell r="Q3933">
            <v>6500669</v>
          </cell>
          <cell r="R3933"/>
        </row>
        <row r="3934">
          <cell r="D3934" t="str">
            <v>2017202713820</v>
          </cell>
          <cell r="Q3934">
            <v>6512228</v>
          </cell>
          <cell r="R3934"/>
        </row>
        <row r="3935">
          <cell r="D3935" t="str">
            <v>2017202537852</v>
          </cell>
          <cell r="Q3935">
            <v>6512436</v>
          </cell>
          <cell r="R3935"/>
        </row>
        <row r="3936">
          <cell r="D3936" t="str">
            <v>2017202713835</v>
          </cell>
          <cell r="Q3936">
            <v>6512229</v>
          </cell>
          <cell r="R3936"/>
        </row>
        <row r="3937">
          <cell r="D3937" t="str">
            <v>2014106983675</v>
          </cell>
          <cell r="Q3937">
            <v>2624519</v>
          </cell>
          <cell r="R3937"/>
        </row>
        <row r="3938">
          <cell r="D3938" t="str">
            <v>2015102526586</v>
          </cell>
          <cell r="Q3938">
            <v>2665079</v>
          </cell>
          <cell r="R3938"/>
        </row>
        <row r="3939">
          <cell r="D3939" t="str">
            <v>2015102969419</v>
          </cell>
          <cell r="Q3939">
            <v>2683202</v>
          </cell>
          <cell r="R3939"/>
        </row>
        <row r="3940">
          <cell r="D3940" t="str">
            <v>2015103403206</v>
          </cell>
          <cell r="Q3940">
            <v>2683441</v>
          </cell>
          <cell r="R3940"/>
        </row>
        <row r="3941">
          <cell r="D3941" t="str">
            <v>2015100399571</v>
          </cell>
          <cell r="Q3941">
            <v>2683461</v>
          </cell>
          <cell r="R3941"/>
        </row>
        <row r="3942">
          <cell r="D3942" t="str">
            <v>2016105305202</v>
          </cell>
          <cell r="Q3942">
            <v>2683451</v>
          </cell>
          <cell r="R3942"/>
        </row>
        <row r="3943">
          <cell r="D3943" t="str">
            <v>2015106902564</v>
          </cell>
          <cell r="Q3943">
            <v>2683472</v>
          </cell>
          <cell r="R3943"/>
        </row>
        <row r="3944">
          <cell r="D3944" t="str">
            <v>2015103854520</v>
          </cell>
          <cell r="Q3944">
            <v>2620099</v>
          </cell>
          <cell r="R3944"/>
        </row>
        <row r="3945">
          <cell r="D3945" t="str">
            <v>2014106607681</v>
          </cell>
          <cell r="Q3945">
            <v>2519311</v>
          </cell>
          <cell r="R3945"/>
        </row>
        <row r="3946">
          <cell r="D3946" t="str">
            <v>2014106610167</v>
          </cell>
          <cell r="Q3946">
            <v>2442996</v>
          </cell>
          <cell r="R3946"/>
        </row>
        <row r="3947">
          <cell r="D3947" t="str">
            <v>2016103127535</v>
          </cell>
          <cell r="Q3947">
            <v>2683356</v>
          </cell>
          <cell r="R3947"/>
        </row>
        <row r="3948">
          <cell r="D3948" t="str">
            <v>2016103127874</v>
          </cell>
          <cell r="Q3948">
            <v>2683277</v>
          </cell>
          <cell r="R3948"/>
        </row>
        <row r="3949">
          <cell r="D3949" t="str">
            <v>2016100315250</v>
          </cell>
          <cell r="Q3949">
            <v>2683193</v>
          </cell>
          <cell r="R3949"/>
        </row>
        <row r="3950">
          <cell r="D3950" t="str">
            <v>2015101959458</v>
          </cell>
          <cell r="Q3950">
            <v>2683612</v>
          </cell>
          <cell r="R3950"/>
        </row>
        <row r="3951">
          <cell r="D3951" t="str">
            <v>201510360252X</v>
          </cell>
          <cell r="Q3951">
            <v>2683240</v>
          </cell>
          <cell r="R3951"/>
        </row>
        <row r="3952">
          <cell r="D3952" t="str">
            <v>2016103016617</v>
          </cell>
          <cell r="Q3952">
            <v>2654916</v>
          </cell>
          <cell r="R3952"/>
        </row>
        <row r="3953">
          <cell r="D3953" t="str">
            <v>2017201442427</v>
          </cell>
          <cell r="Q3953">
            <v>6557148</v>
          </cell>
          <cell r="R3953"/>
        </row>
        <row r="3954">
          <cell r="D3954" t="str">
            <v>2017SR354813</v>
          </cell>
          <cell r="Q3954">
            <v>1940097</v>
          </cell>
          <cell r="R3954"/>
        </row>
        <row r="3955">
          <cell r="D3955" t="str">
            <v>2017SR520170</v>
          </cell>
          <cell r="Q3955">
            <v>2105454</v>
          </cell>
          <cell r="R3955"/>
        </row>
        <row r="3956">
          <cell r="D3956" t="str">
            <v>2017SR601790</v>
          </cell>
          <cell r="Q3956">
            <v>2187074</v>
          </cell>
          <cell r="R3956"/>
        </row>
        <row r="3957">
          <cell r="D3957" t="str">
            <v>2016101306615</v>
          </cell>
          <cell r="Q3957">
            <v>2694427</v>
          </cell>
          <cell r="R3957"/>
        </row>
        <row r="3958">
          <cell r="D3958" t="str">
            <v>201510114023X</v>
          </cell>
          <cell r="Q3958">
            <v>2694416</v>
          </cell>
          <cell r="R3958"/>
        </row>
        <row r="3959">
          <cell r="D3959" t="str">
            <v>2014103314405</v>
          </cell>
          <cell r="Q3959">
            <v>2674785</v>
          </cell>
          <cell r="R3959"/>
        </row>
        <row r="3960">
          <cell r="D3960" t="str">
            <v>201410541817X</v>
          </cell>
          <cell r="Q3960">
            <v>2669994</v>
          </cell>
          <cell r="R3960"/>
        </row>
        <row r="3961">
          <cell r="D3961" t="str">
            <v>2016105750840</v>
          </cell>
          <cell r="Q3961">
            <v>2697188</v>
          </cell>
          <cell r="R3961"/>
        </row>
        <row r="3962">
          <cell r="D3962" t="str">
            <v>2015109770196</v>
          </cell>
          <cell r="Q3962">
            <v>2694372</v>
          </cell>
          <cell r="R3962"/>
        </row>
        <row r="3963">
          <cell r="D3963" t="str">
            <v>2015106506670</v>
          </cell>
          <cell r="Q3963">
            <v>2696970</v>
          </cell>
          <cell r="R3963"/>
        </row>
        <row r="3964">
          <cell r="D3964" t="str">
            <v>2015104266422</v>
          </cell>
          <cell r="Q3964">
            <v>2697402</v>
          </cell>
          <cell r="R3964"/>
        </row>
        <row r="3965">
          <cell r="D3965" t="str">
            <v>2015106666523</v>
          </cell>
          <cell r="Q3965">
            <v>2673806</v>
          </cell>
          <cell r="R3965"/>
        </row>
        <row r="3966">
          <cell r="D3966" t="str">
            <v>2015100754624</v>
          </cell>
          <cell r="Q3966">
            <v>2675208</v>
          </cell>
          <cell r="R3966"/>
        </row>
        <row r="3967">
          <cell r="D3967" t="str">
            <v>2015101179969</v>
          </cell>
          <cell r="Q3967">
            <v>2654116</v>
          </cell>
          <cell r="R3967"/>
        </row>
        <row r="3968">
          <cell r="D3968" t="str">
            <v>2015102148116</v>
          </cell>
          <cell r="Q3968">
            <v>2654192</v>
          </cell>
          <cell r="R3968"/>
        </row>
        <row r="3969">
          <cell r="D3969" t="str">
            <v>2016103268904</v>
          </cell>
          <cell r="Q3969">
            <v>2697217</v>
          </cell>
          <cell r="R3969"/>
        </row>
        <row r="3970">
          <cell r="D3970" t="str">
            <v>2016103929907</v>
          </cell>
          <cell r="Q3970">
            <v>2694389</v>
          </cell>
          <cell r="R3970"/>
        </row>
        <row r="3971">
          <cell r="D3971" t="str">
            <v>201610202577X</v>
          </cell>
          <cell r="Q3971">
            <v>2694362</v>
          </cell>
          <cell r="R3971"/>
        </row>
        <row r="3972">
          <cell r="D3972" t="str">
            <v>2017203785879</v>
          </cell>
          <cell r="Q3972">
            <v>6598572</v>
          </cell>
          <cell r="R3972"/>
        </row>
        <row r="3973">
          <cell r="D3973" t="str">
            <v>2017203019668</v>
          </cell>
          <cell r="Q3973">
            <v>6598916</v>
          </cell>
          <cell r="R3973"/>
        </row>
        <row r="3974">
          <cell r="D3974" t="str">
            <v>2017202801183</v>
          </cell>
          <cell r="Q3974">
            <v>6598445</v>
          </cell>
          <cell r="R3974"/>
        </row>
        <row r="3975">
          <cell r="D3975" t="str">
            <v>2017203315322</v>
          </cell>
          <cell r="Q3975">
            <v>6598925</v>
          </cell>
          <cell r="R3975"/>
        </row>
        <row r="3976">
          <cell r="D3976" t="str">
            <v>2017202295711</v>
          </cell>
          <cell r="Q3976">
            <v>6598989</v>
          </cell>
          <cell r="R3976"/>
        </row>
        <row r="3977">
          <cell r="D3977" t="str">
            <v>2017203920870</v>
          </cell>
          <cell r="Q3977">
            <v>6598849</v>
          </cell>
          <cell r="R3977"/>
        </row>
        <row r="3978">
          <cell r="D3978" t="str">
            <v>201610436354X</v>
          </cell>
          <cell r="Q3978">
            <v>2705967</v>
          </cell>
          <cell r="R3978"/>
        </row>
        <row r="3979">
          <cell r="D3979" t="str">
            <v>201610436410X</v>
          </cell>
          <cell r="Q3979">
            <v>2705755</v>
          </cell>
          <cell r="R3979"/>
        </row>
        <row r="3980">
          <cell r="D3980" t="str">
            <v>2017SR420187</v>
          </cell>
          <cell r="Q3980">
            <v>2005471</v>
          </cell>
          <cell r="R3980"/>
        </row>
        <row r="3981">
          <cell r="D3981" t="str">
            <v>2017SR341836</v>
          </cell>
          <cell r="Q3981">
            <v>1927120</v>
          </cell>
          <cell r="R3981"/>
        </row>
        <row r="3982">
          <cell r="D3982" t="str">
            <v>2017SR341833</v>
          </cell>
          <cell r="Q3982">
            <v>1927117</v>
          </cell>
          <cell r="R3982"/>
        </row>
        <row r="3983">
          <cell r="D3983" t="str">
            <v>2017SR342609</v>
          </cell>
          <cell r="Q3983">
            <v>1927893</v>
          </cell>
          <cell r="R3983"/>
        </row>
        <row r="3984">
          <cell r="D3984" t="str">
            <v>2017SR047041</v>
          </cell>
          <cell r="Q3984">
            <v>1632325</v>
          </cell>
          <cell r="R3984"/>
        </row>
        <row r="3985">
          <cell r="D3985" t="str">
            <v>2017SR246859</v>
          </cell>
          <cell r="Q3985">
            <v>1832143</v>
          </cell>
          <cell r="R3985"/>
        </row>
        <row r="3986">
          <cell r="D3986" t="str">
            <v>2016SR401210</v>
          </cell>
          <cell r="Q3986">
            <v>1579826</v>
          </cell>
          <cell r="R3986"/>
        </row>
        <row r="3987">
          <cell r="D3987" t="str">
            <v>2017SR009219</v>
          </cell>
          <cell r="Q3987">
            <v>1594503</v>
          </cell>
          <cell r="R3987"/>
        </row>
        <row r="3988">
          <cell r="D3988" t="str">
            <v>2015109271145</v>
          </cell>
          <cell r="Q3988">
            <v>2717052</v>
          </cell>
          <cell r="R3988"/>
        </row>
        <row r="3989">
          <cell r="D3989" t="str">
            <v>2016111610861</v>
          </cell>
          <cell r="Q3989">
            <v>2719140</v>
          </cell>
          <cell r="R3989"/>
        </row>
        <row r="3990">
          <cell r="D3990" t="str">
            <v>2016102587692</v>
          </cell>
          <cell r="Q3990">
            <v>2719322</v>
          </cell>
          <cell r="R3990"/>
        </row>
        <row r="3991">
          <cell r="D3991" t="str">
            <v>2014104485069</v>
          </cell>
          <cell r="Q3991">
            <v>2700981</v>
          </cell>
          <cell r="R3991"/>
        </row>
        <row r="3992">
          <cell r="D3992" t="str">
            <v>2014107204029</v>
          </cell>
          <cell r="Q3992">
            <v>2603410</v>
          </cell>
          <cell r="R3992"/>
        </row>
        <row r="3993">
          <cell r="D3993" t="str">
            <v>2016213220201</v>
          </cell>
          <cell r="Q3993">
            <v>6598456</v>
          </cell>
          <cell r="R3993"/>
        </row>
        <row r="3994">
          <cell r="D3994" t="str">
            <v>2014104684077</v>
          </cell>
          <cell r="Q3994">
            <v>2701825</v>
          </cell>
          <cell r="R3994"/>
        </row>
        <row r="3995">
          <cell r="D3995" t="str">
            <v>2014105235588</v>
          </cell>
          <cell r="Q3995">
            <v>2719405</v>
          </cell>
          <cell r="R3995"/>
        </row>
        <row r="3996">
          <cell r="D3996" t="str">
            <v>2015106834016</v>
          </cell>
          <cell r="Q3996">
            <v>2717085</v>
          </cell>
          <cell r="R3996"/>
        </row>
        <row r="3997">
          <cell r="D3997" t="str">
            <v>2015100401976</v>
          </cell>
          <cell r="Q3997">
            <v>2717091</v>
          </cell>
          <cell r="R3997"/>
        </row>
        <row r="3998">
          <cell r="D3998" t="str">
            <v>2015103836575</v>
          </cell>
          <cell r="Q3998">
            <v>2717042</v>
          </cell>
          <cell r="R3998"/>
        </row>
        <row r="3999">
          <cell r="D3999" t="str">
            <v>2016102885009</v>
          </cell>
          <cell r="Q3999">
            <v>2688490</v>
          </cell>
          <cell r="R3999"/>
        </row>
        <row r="4000">
          <cell r="D4000" t="str">
            <v>2016107116671</v>
          </cell>
          <cell r="Q4000">
            <v>2642190</v>
          </cell>
          <cell r="R4000"/>
        </row>
        <row r="4001">
          <cell r="D4001" t="str">
            <v>2016109452164</v>
          </cell>
          <cell r="Q4001">
            <v>2719397</v>
          </cell>
          <cell r="R4001"/>
        </row>
        <row r="4002">
          <cell r="D4002" t="str">
            <v>2016102238121</v>
          </cell>
          <cell r="Q4002">
            <v>2719283</v>
          </cell>
          <cell r="R4002"/>
        </row>
        <row r="4003">
          <cell r="D4003" t="str">
            <v>2016102595928</v>
          </cell>
          <cell r="Q4003">
            <v>2719212</v>
          </cell>
          <cell r="R4003"/>
        </row>
        <row r="4004">
          <cell r="D4004" t="str">
            <v>2016100884425</v>
          </cell>
          <cell r="Q4004">
            <v>2717061</v>
          </cell>
          <cell r="R4004"/>
        </row>
        <row r="4005">
          <cell r="D4005" t="str">
            <v>2016103326505</v>
          </cell>
          <cell r="Q4005">
            <v>2717063</v>
          </cell>
          <cell r="R4005"/>
        </row>
        <row r="4006">
          <cell r="D4006" t="str">
            <v>2017SR058227</v>
          </cell>
          <cell r="Q4006">
            <v>1643511</v>
          </cell>
          <cell r="R4006"/>
        </row>
        <row r="4007">
          <cell r="D4007" t="str">
            <v>2016SR315761</v>
          </cell>
          <cell r="Q4007">
            <v>1494378</v>
          </cell>
          <cell r="R4007"/>
        </row>
        <row r="4008">
          <cell r="D4008" t="str">
            <v>2016SR309809</v>
          </cell>
          <cell r="Q4008">
            <v>1488426</v>
          </cell>
          <cell r="R4008"/>
        </row>
        <row r="4009">
          <cell r="D4009" t="str">
            <v>2017SR008619</v>
          </cell>
          <cell r="Q4009">
            <v>1593903</v>
          </cell>
          <cell r="R4009"/>
        </row>
        <row r="4010">
          <cell r="D4010" t="str">
            <v>2017SR006457</v>
          </cell>
          <cell r="Q4010">
            <v>1591741</v>
          </cell>
          <cell r="R4010"/>
        </row>
        <row r="4011">
          <cell r="D4011" t="str">
            <v>2016SR401002</v>
          </cell>
          <cell r="Q4011">
            <v>1579618</v>
          </cell>
          <cell r="R4011"/>
        </row>
        <row r="4012">
          <cell r="D4012" t="str">
            <v>2017SR043751</v>
          </cell>
          <cell r="Q4012">
            <v>1629035</v>
          </cell>
          <cell r="R4012"/>
        </row>
        <row r="4013">
          <cell r="D4013" t="str">
            <v>2017SR242605</v>
          </cell>
          <cell r="Q4013">
            <v>1827889</v>
          </cell>
          <cell r="R4013"/>
        </row>
        <row r="4014">
          <cell r="D4014" t="str">
            <v>2017SR329947</v>
          </cell>
          <cell r="Q4014">
            <v>1915231</v>
          </cell>
          <cell r="R4014"/>
        </row>
        <row r="4015">
          <cell r="D4015" t="str">
            <v>2017SR462462</v>
          </cell>
          <cell r="Q4015">
            <v>2047746</v>
          </cell>
          <cell r="R4015"/>
        </row>
        <row r="4016">
          <cell r="D4016" t="str">
            <v>2017SR457080</v>
          </cell>
          <cell r="Q4016">
            <v>2042364</v>
          </cell>
          <cell r="R4016"/>
        </row>
        <row r="4017">
          <cell r="D4017" t="str">
            <v>2017SR246361</v>
          </cell>
          <cell r="Q4017">
            <v>1831645</v>
          </cell>
          <cell r="R4017"/>
        </row>
        <row r="4018">
          <cell r="D4018" t="str">
            <v>2017SR601992</v>
          </cell>
          <cell r="Q4018">
            <v>2187276</v>
          </cell>
          <cell r="R4018"/>
        </row>
        <row r="4019">
          <cell r="D4019" t="str">
            <v>2017SR619768</v>
          </cell>
          <cell r="Q4019">
            <v>2205052</v>
          </cell>
          <cell r="R4019"/>
        </row>
        <row r="4020">
          <cell r="D4020" t="str">
            <v>2017SR238303</v>
          </cell>
          <cell r="Q4020">
            <v>1823587</v>
          </cell>
          <cell r="R4020"/>
        </row>
        <row r="4021">
          <cell r="D4021" t="str">
            <v>201720296177X</v>
          </cell>
          <cell r="Q4021">
            <v>6676263</v>
          </cell>
          <cell r="R4021"/>
        </row>
        <row r="4022">
          <cell r="D4022" t="str">
            <v>201310442743X</v>
          </cell>
          <cell r="Q4022">
            <v>2724854</v>
          </cell>
          <cell r="R4022"/>
        </row>
        <row r="4023">
          <cell r="D4023" t="str">
            <v>2014108496433</v>
          </cell>
          <cell r="Q4023">
            <v>2724931</v>
          </cell>
          <cell r="R4023"/>
        </row>
        <row r="4024">
          <cell r="D4024" t="str">
            <v>2015107002958</v>
          </cell>
          <cell r="Q4024">
            <v>2725129</v>
          </cell>
          <cell r="R4024"/>
        </row>
        <row r="4025">
          <cell r="D4025" t="str">
            <v>201510695912X</v>
          </cell>
          <cell r="Q4025">
            <v>2725200</v>
          </cell>
          <cell r="R4025"/>
        </row>
        <row r="4026">
          <cell r="D4026" t="str">
            <v>201510829301X</v>
          </cell>
          <cell r="Q4026">
            <v>2724947</v>
          </cell>
          <cell r="R4026"/>
        </row>
        <row r="4027">
          <cell r="D4027" t="str">
            <v>2015100534499</v>
          </cell>
          <cell r="Q4027">
            <v>2724951</v>
          </cell>
          <cell r="R4027"/>
        </row>
        <row r="4028">
          <cell r="D4028" t="str">
            <v>2015100315010</v>
          </cell>
          <cell r="Q4028">
            <v>2724821</v>
          </cell>
          <cell r="R4028"/>
        </row>
        <row r="4029">
          <cell r="D4029" t="str">
            <v>2015100217450</v>
          </cell>
          <cell r="Q4029">
            <v>2724878</v>
          </cell>
          <cell r="R4029"/>
        </row>
        <row r="4030">
          <cell r="D4030" t="str">
            <v>2015101677926</v>
          </cell>
          <cell r="Q4030">
            <v>2724876</v>
          </cell>
          <cell r="R4030"/>
        </row>
        <row r="4031">
          <cell r="D4031" t="str">
            <v>2017205445246</v>
          </cell>
          <cell r="Q4031">
            <v>6679810</v>
          </cell>
          <cell r="R4031"/>
        </row>
        <row r="4032">
          <cell r="D4032" t="str">
            <v>2017205106872</v>
          </cell>
          <cell r="Q4032">
            <v>6679577</v>
          </cell>
          <cell r="R4032"/>
        </row>
        <row r="4033">
          <cell r="D4033" t="str">
            <v>2017202961483</v>
          </cell>
          <cell r="Q4033">
            <v>6676612</v>
          </cell>
          <cell r="R4033"/>
        </row>
        <row r="4034">
          <cell r="D4034" t="str">
            <v>2017205692652</v>
          </cell>
          <cell r="Q4034">
            <v>6676330</v>
          </cell>
          <cell r="R4034"/>
        </row>
        <row r="4035">
          <cell r="D4035" t="str">
            <v>2017205049719</v>
          </cell>
          <cell r="Q4035">
            <v>6675875</v>
          </cell>
          <cell r="R4035"/>
        </row>
        <row r="4036">
          <cell r="D4036" t="str">
            <v>2017204403566</v>
          </cell>
          <cell r="Q4036">
            <v>6676214</v>
          </cell>
          <cell r="R4036"/>
        </row>
        <row r="4037">
          <cell r="D4037" t="str">
            <v>2017203914140</v>
          </cell>
          <cell r="Q4037">
            <v>6676200</v>
          </cell>
          <cell r="R4037"/>
        </row>
        <row r="4038">
          <cell r="D4038" t="str">
            <v>2017203676034</v>
          </cell>
          <cell r="Q4038">
            <v>6676439</v>
          </cell>
          <cell r="R4038"/>
        </row>
        <row r="4039">
          <cell r="D4039" t="str">
            <v>2017204121536</v>
          </cell>
          <cell r="Q4039">
            <v>6598834</v>
          </cell>
          <cell r="R4039"/>
        </row>
        <row r="4040">
          <cell r="D4040" t="str">
            <v>2017203330873</v>
          </cell>
          <cell r="Q4040">
            <v>6598970</v>
          </cell>
          <cell r="R4040"/>
        </row>
        <row r="4041">
          <cell r="D4041" t="str">
            <v>2017SR450904</v>
          </cell>
          <cell r="Q4041">
            <v>2036188</v>
          </cell>
          <cell r="R4041"/>
        </row>
        <row r="4042">
          <cell r="D4042" t="str">
            <v>2017SR537443</v>
          </cell>
          <cell r="Q4042">
            <v>2122727</v>
          </cell>
          <cell r="R4042"/>
        </row>
        <row r="4043">
          <cell r="D4043" t="str">
            <v>2016301256829</v>
          </cell>
          <cell r="Q4043">
            <v>3936717</v>
          </cell>
          <cell r="R4043"/>
        </row>
        <row r="4044">
          <cell r="D4044" t="str">
            <v>2015102064750</v>
          </cell>
          <cell r="Q4044">
            <v>2405171</v>
          </cell>
          <cell r="R4044"/>
        </row>
        <row r="4045">
          <cell r="D4045" t="str">
            <v>2016105382001</v>
          </cell>
          <cell r="Q4045">
            <v>2716490</v>
          </cell>
          <cell r="R4045"/>
        </row>
        <row r="4046">
          <cell r="D4046" t="str">
            <v>2015106509575</v>
          </cell>
          <cell r="Q4046">
            <v>2425746</v>
          </cell>
          <cell r="R4046"/>
        </row>
        <row r="4047">
          <cell r="D4047" t="str">
            <v>2014104526641</v>
          </cell>
          <cell r="Q4047">
            <v>2401234</v>
          </cell>
          <cell r="R4047"/>
        </row>
        <row r="4048">
          <cell r="D4048" t="str">
            <v>2015102818870</v>
          </cell>
          <cell r="Q4048">
            <v>2344351</v>
          </cell>
          <cell r="R4048"/>
        </row>
        <row r="4049">
          <cell r="D4049" t="str">
            <v>2016106353006</v>
          </cell>
          <cell r="Q4049">
            <v>2725456</v>
          </cell>
          <cell r="R4049"/>
        </row>
        <row r="4050">
          <cell r="D4050" t="str">
            <v>2017SR656190</v>
          </cell>
          <cell r="Q4050">
            <v>2241474</v>
          </cell>
          <cell r="R4050"/>
        </row>
        <row r="4051">
          <cell r="D4051" t="str">
            <v>2017SR644956</v>
          </cell>
          <cell r="Q4051">
            <v>2230240</v>
          </cell>
          <cell r="R4051"/>
        </row>
        <row r="4052">
          <cell r="D4052" t="str">
            <v>2017SR400287</v>
          </cell>
          <cell r="Q4052">
            <v>1985571</v>
          </cell>
          <cell r="R4052"/>
        </row>
        <row r="4053">
          <cell r="D4053" t="str">
            <v>2014104259922</v>
          </cell>
          <cell r="Q4053">
            <v>2530306</v>
          </cell>
          <cell r="R4053"/>
        </row>
        <row r="4054">
          <cell r="D4054" t="str">
            <v>2017201399605</v>
          </cell>
          <cell r="Q4054">
            <v>6598982</v>
          </cell>
          <cell r="R4054" t="e">
            <v>#N/A</v>
          </cell>
        </row>
        <row r="4055">
          <cell r="D4055" t="str">
            <v>2015108542718</v>
          </cell>
          <cell r="Q4055">
            <v>2742729</v>
          </cell>
          <cell r="R4055"/>
        </row>
        <row r="4056">
          <cell r="D4056" t="str">
            <v>2014108379529</v>
          </cell>
          <cell r="Q4056">
            <v>2725180</v>
          </cell>
          <cell r="R4056" t="e">
            <v>#N/A</v>
          </cell>
        </row>
        <row r="4057">
          <cell r="D4057" t="str">
            <v>2015110136337</v>
          </cell>
          <cell r="Q4057" t="str">
            <v>2716796</v>
          </cell>
          <cell r="R4057"/>
        </row>
        <row r="4058">
          <cell r="D4058" t="str">
            <v>2016214458522</v>
          </cell>
          <cell r="Q4058" t="str">
            <v>6655799</v>
          </cell>
          <cell r="R4058"/>
        </row>
        <row r="4059">
          <cell r="D4059" t="str">
            <v>2016103016443</v>
          </cell>
          <cell r="Q4059" t="str">
            <v>2752167</v>
          </cell>
          <cell r="R4059"/>
        </row>
        <row r="4060">
          <cell r="D4060" t="str">
            <v>2015107603644</v>
          </cell>
          <cell r="Q4060" t="str">
            <v>2752508</v>
          </cell>
          <cell r="R4060"/>
        </row>
        <row r="4061">
          <cell r="D4061" t="str">
            <v>2015107906948</v>
          </cell>
          <cell r="Q4061" t="str">
            <v>2752692</v>
          </cell>
          <cell r="R4061"/>
        </row>
        <row r="4062">
          <cell r="D4062" t="str">
            <v>2015105608431</v>
          </cell>
          <cell r="Q4062" t="str">
            <v>2752296</v>
          </cell>
          <cell r="R4062"/>
        </row>
        <row r="4063">
          <cell r="D4063" t="str">
            <v>2016100711905</v>
          </cell>
          <cell r="Q4063" t="str">
            <v>2752253</v>
          </cell>
          <cell r="R4063"/>
        </row>
        <row r="4064">
          <cell r="D4064" t="str">
            <v>2016100078062</v>
          </cell>
          <cell r="Q4064" t="str">
            <v>2752378</v>
          </cell>
          <cell r="R4064"/>
        </row>
        <row r="4065">
          <cell r="D4065" t="str">
            <v>2015105628223</v>
          </cell>
          <cell r="Q4065" t="str">
            <v>2752349</v>
          </cell>
          <cell r="R4065"/>
        </row>
        <row r="4066">
          <cell r="D4066" t="str">
            <v>2014108130291</v>
          </cell>
          <cell r="Q4066" t="str">
            <v>2752178</v>
          </cell>
          <cell r="R4066"/>
        </row>
        <row r="4067">
          <cell r="D4067" t="str">
            <v>2016212557078</v>
          </cell>
          <cell r="Q4067" t="str">
            <v>6856127</v>
          </cell>
          <cell r="R4067"/>
        </row>
        <row r="4068">
          <cell r="D4068" t="str">
            <v>2017200412640</v>
          </cell>
          <cell r="Q4068" t="str">
            <v>6854903</v>
          </cell>
          <cell r="R4068"/>
        </row>
        <row r="4069">
          <cell r="D4069" t="str">
            <v>2017200412655</v>
          </cell>
          <cell r="Q4069" t="str">
            <v>6855917</v>
          </cell>
          <cell r="R4069"/>
        </row>
        <row r="4070">
          <cell r="D4070" t="str">
            <v>2017203672457</v>
          </cell>
          <cell r="Q4070" t="str">
            <v>6856030</v>
          </cell>
          <cell r="R4070"/>
        </row>
        <row r="4071">
          <cell r="D4071" t="str">
            <v>2017206736179</v>
          </cell>
          <cell r="Q4071" t="str">
            <v>6855191</v>
          </cell>
          <cell r="R4071"/>
        </row>
        <row r="4072">
          <cell r="D4072" t="str">
            <v>2017206876653</v>
          </cell>
          <cell r="Q4072" t="str">
            <v>6855705</v>
          </cell>
          <cell r="R4072"/>
        </row>
        <row r="4073">
          <cell r="D4073" t="str">
            <v>2017207014790</v>
          </cell>
          <cell r="Q4073" t="str">
            <v>6855549</v>
          </cell>
          <cell r="R4073"/>
        </row>
        <row r="4074">
          <cell r="D4074" t="str">
            <v>2017206817161</v>
          </cell>
          <cell r="Q4074" t="str">
            <v>6855853</v>
          </cell>
          <cell r="R4074"/>
        </row>
        <row r="4075">
          <cell r="D4075" t="str">
            <v>201720355662X</v>
          </cell>
          <cell r="Q4075" t="str">
            <v>6855207</v>
          </cell>
          <cell r="R4075"/>
        </row>
        <row r="4076">
          <cell r="D4076" t="str">
            <v>2017207972696</v>
          </cell>
          <cell r="Q4076" t="str">
            <v>6865145</v>
          </cell>
          <cell r="R4076"/>
        </row>
        <row r="4077">
          <cell r="D4077" t="str">
            <v>2017203412411</v>
          </cell>
          <cell r="Q4077" t="str">
            <v>6855817</v>
          </cell>
          <cell r="R4077"/>
        </row>
        <row r="4078">
          <cell r="D4078" t="str">
            <v>2017204310519</v>
          </cell>
          <cell r="Q4078" t="str">
            <v>6855315</v>
          </cell>
          <cell r="R4078"/>
        </row>
        <row r="4079">
          <cell r="D4079" t="str">
            <v>2017203851226</v>
          </cell>
          <cell r="Q4079" t="str">
            <v>6855918</v>
          </cell>
          <cell r="R4079"/>
        </row>
        <row r="4080">
          <cell r="D4080" t="str">
            <v>2017206955373</v>
          </cell>
          <cell r="Q4080" t="str">
            <v>6855366</v>
          </cell>
          <cell r="R4080"/>
        </row>
        <row r="4081">
          <cell r="D4081" t="str">
            <v>2017206305835</v>
          </cell>
          <cell r="Q4081" t="str">
            <v>6863222</v>
          </cell>
          <cell r="R4081"/>
        </row>
        <row r="4082">
          <cell r="D4082" t="str">
            <v>2017206808389</v>
          </cell>
          <cell r="Q4082" t="str">
            <v>6863258</v>
          </cell>
          <cell r="R4082"/>
        </row>
        <row r="4083">
          <cell r="D4083" t="str">
            <v>2016108314970</v>
          </cell>
          <cell r="Q4083" t="str">
            <v>2781316</v>
          </cell>
          <cell r="R4083"/>
        </row>
        <row r="4084">
          <cell r="D4084" t="str">
            <v>2016104901523</v>
          </cell>
          <cell r="Q4084" t="str">
            <v>2781098</v>
          </cell>
          <cell r="R4084"/>
        </row>
        <row r="4085">
          <cell r="D4085" t="str">
            <v>2015101262970</v>
          </cell>
          <cell r="Q4085" t="str">
            <v>2781210</v>
          </cell>
          <cell r="R4085"/>
        </row>
        <row r="4086">
          <cell r="D4086" t="str">
            <v>2015103619022</v>
          </cell>
          <cell r="Q4086" t="str">
            <v>2781272</v>
          </cell>
          <cell r="R4086"/>
        </row>
        <row r="4087">
          <cell r="D4087" t="str">
            <v>2015105004446</v>
          </cell>
          <cell r="Q4087" t="str">
            <v>2781203</v>
          </cell>
          <cell r="R4087"/>
        </row>
        <row r="4088">
          <cell r="D4088" t="str">
            <v>2014102096140</v>
          </cell>
          <cell r="Q4088" t="str">
            <v>2781305</v>
          </cell>
          <cell r="R4088"/>
        </row>
        <row r="4089">
          <cell r="D4089" t="str">
            <v>2016106353006</v>
          </cell>
          <cell r="Q4089" t="str">
            <v>2781352</v>
          </cell>
          <cell r="R4089"/>
        </row>
        <row r="4090">
          <cell r="D4090" t="str">
            <v>2016102402484</v>
          </cell>
          <cell r="Q4090" t="str">
            <v>2781172</v>
          </cell>
          <cell r="R4090"/>
        </row>
        <row r="4091">
          <cell r="D4091" t="str">
            <v>201610871825X</v>
          </cell>
          <cell r="Q4091" t="str">
            <v>2781426</v>
          </cell>
          <cell r="R4091"/>
        </row>
        <row r="4092">
          <cell r="D4092" t="str">
            <v>2014106252542</v>
          </cell>
          <cell r="Q4092" t="str">
            <v>2743812</v>
          </cell>
          <cell r="R4092"/>
        </row>
        <row r="4093">
          <cell r="D4093" t="str">
            <v>2014106252538</v>
          </cell>
          <cell r="Q4093" t="str">
            <v>2743819</v>
          </cell>
          <cell r="R4093"/>
        </row>
        <row r="4094">
          <cell r="D4094" t="str">
            <v>2014105939389</v>
          </cell>
          <cell r="Q4094" t="str">
            <v>2744142</v>
          </cell>
          <cell r="R4094"/>
        </row>
        <row r="4095">
          <cell r="D4095" t="str">
            <v>2014105587479</v>
          </cell>
          <cell r="Q4095" t="str">
            <v>2744135</v>
          </cell>
          <cell r="R4095"/>
        </row>
        <row r="4096">
          <cell r="D4096" t="str">
            <v>2014106252557</v>
          </cell>
          <cell r="Q4096" t="str">
            <v>2743450</v>
          </cell>
          <cell r="R4096"/>
        </row>
        <row r="4097">
          <cell r="D4097" t="str">
            <v>2016213772372</v>
          </cell>
          <cell r="Q4097" t="str">
            <v>6733692</v>
          </cell>
          <cell r="R4097"/>
        </row>
        <row r="4098">
          <cell r="D4098" t="str">
            <v>2016213221172</v>
          </cell>
          <cell r="Q4098" t="str">
            <v>6733794</v>
          </cell>
          <cell r="R4098"/>
        </row>
        <row r="4099">
          <cell r="D4099" t="str">
            <v>201720281398X</v>
          </cell>
          <cell r="Q4099" t="str">
            <v>6733770</v>
          </cell>
          <cell r="R4099"/>
        </row>
        <row r="4100">
          <cell r="D4100" t="str">
            <v>2016213243222</v>
          </cell>
          <cell r="Q4100" t="str">
            <v>6732300</v>
          </cell>
          <cell r="R4100"/>
        </row>
        <row r="4101">
          <cell r="D4101" t="str">
            <v>2016213220201</v>
          </cell>
          <cell r="Q4101" t="str">
            <v>6733789</v>
          </cell>
          <cell r="R4101"/>
        </row>
        <row r="4102">
          <cell r="D4102" t="str">
            <v>2017209101257</v>
          </cell>
          <cell r="Q4102" t="str">
            <v>6931327</v>
          </cell>
          <cell r="R4102"/>
        </row>
        <row r="4103">
          <cell r="D4103" t="str">
            <v>2017208813540</v>
          </cell>
          <cell r="Q4103" t="str">
            <v>7034763</v>
          </cell>
          <cell r="R4103"/>
        </row>
        <row r="4104">
          <cell r="D4104" t="str">
            <v>2016103706449</v>
          </cell>
          <cell r="Q4104" t="str">
            <v>2841075</v>
          </cell>
          <cell r="R4104"/>
        </row>
        <row r="4105">
          <cell r="D4105" t="str">
            <v>2016110443170</v>
          </cell>
          <cell r="Q4105" t="str">
            <v>2841037</v>
          </cell>
          <cell r="R4105"/>
        </row>
        <row r="4106">
          <cell r="D4106" t="str">
            <v>2015107714045</v>
          </cell>
          <cell r="Q4106" t="str">
            <v>2841193</v>
          </cell>
          <cell r="R4106"/>
        </row>
        <row r="4107">
          <cell r="D4107" t="str">
            <v>2017100345867</v>
          </cell>
          <cell r="Q4107" t="str">
            <v>2841056</v>
          </cell>
          <cell r="R4107"/>
        </row>
        <row r="4108">
          <cell r="D4108" t="str">
            <v>201720273279X</v>
          </cell>
          <cell r="Q4108" t="str">
            <v>6926865</v>
          </cell>
          <cell r="R4108"/>
        </row>
        <row r="4109">
          <cell r="D4109" t="str">
            <v>2017203181402</v>
          </cell>
          <cell r="Q4109" t="str">
            <v>7056581</v>
          </cell>
          <cell r="R4109"/>
        </row>
        <row r="4110">
          <cell r="D4110" t="str">
            <v>2017206179137</v>
          </cell>
          <cell r="Q4110" t="str">
            <v>7056285</v>
          </cell>
          <cell r="R4110"/>
        </row>
        <row r="4111">
          <cell r="D4111" t="str">
            <v>2017210201928</v>
          </cell>
          <cell r="Q4111" t="str">
            <v>7055596</v>
          </cell>
          <cell r="R4111"/>
        </row>
        <row r="4112">
          <cell r="D4112" t="str">
            <v>2017205265652</v>
          </cell>
          <cell r="Q4112" t="str">
            <v>7056316</v>
          </cell>
          <cell r="R4112"/>
        </row>
        <row r="4113">
          <cell r="D4113" t="str">
            <v>2017204783796</v>
          </cell>
          <cell r="Q4113" t="str">
            <v>7056048</v>
          </cell>
          <cell r="R4113"/>
        </row>
        <row r="4114">
          <cell r="D4114" t="str">
            <v>2017206275967</v>
          </cell>
          <cell r="Q4114" t="str">
            <v>7055105</v>
          </cell>
          <cell r="R4114"/>
        </row>
        <row r="4115">
          <cell r="D4115" t="str">
            <v>2017200362603</v>
          </cell>
          <cell r="Q4115" t="str">
            <v>6937657</v>
          </cell>
          <cell r="R4115"/>
        </row>
        <row r="4116">
          <cell r="D4116" t="str">
            <v>2017200365870</v>
          </cell>
          <cell r="Q4116" t="str">
            <v>6937066</v>
          </cell>
          <cell r="R4116"/>
        </row>
        <row r="4117">
          <cell r="D4117" t="str">
            <v>2017200356119</v>
          </cell>
          <cell r="Q4117" t="str">
            <v>6938239</v>
          </cell>
          <cell r="R4117"/>
        </row>
        <row r="4118">
          <cell r="D4118" t="str">
            <v>2017200362779</v>
          </cell>
          <cell r="Q4118" t="str">
            <v>6937082</v>
          </cell>
          <cell r="R4118"/>
        </row>
        <row r="4119">
          <cell r="D4119" t="str">
            <v>2017200533861</v>
          </cell>
          <cell r="Q4119" t="str">
            <v>6937096</v>
          </cell>
          <cell r="R4119"/>
        </row>
        <row r="4120">
          <cell r="D4120" t="str">
            <v>201720073713X</v>
          </cell>
          <cell r="Q4120" t="str">
            <v>6937451</v>
          </cell>
          <cell r="R4120"/>
        </row>
        <row r="4121">
          <cell r="D4121" t="str">
            <v>2014102837044</v>
          </cell>
          <cell r="Q4121" t="str">
            <v>2804390</v>
          </cell>
          <cell r="R4121"/>
        </row>
        <row r="4122">
          <cell r="D4122" t="str">
            <v>2014103767829</v>
          </cell>
          <cell r="Q4122" t="str">
            <v>2804402</v>
          </cell>
          <cell r="R4122"/>
        </row>
        <row r="4123">
          <cell r="D4123" t="str">
            <v>2016100331395</v>
          </cell>
          <cell r="Q4123" t="str">
            <v>2793551</v>
          </cell>
          <cell r="R4123"/>
        </row>
        <row r="4124">
          <cell r="D4124" t="str">
            <v>201510351958X</v>
          </cell>
          <cell r="Q4124" t="str">
            <v>2794882</v>
          </cell>
          <cell r="R4124"/>
        </row>
        <row r="4125">
          <cell r="D4125" t="str">
            <v>201610223703X</v>
          </cell>
          <cell r="Q4125" t="str">
            <v>2794809</v>
          </cell>
          <cell r="R4125"/>
        </row>
        <row r="4126">
          <cell r="D4126" t="str">
            <v>201610164786X</v>
          </cell>
          <cell r="Q4126" t="str">
            <v>2794800</v>
          </cell>
          <cell r="R4126"/>
        </row>
        <row r="4127">
          <cell r="D4127" t="str">
            <v>2015106304664</v>
          </cell>
          <cell r="Q4127" t="str">
            <v>2794958</v>
          </cell>
          <cell r="R4127"/>
        </row>
        <row r="4128">
          <cell r="D4128" t="str">
            <v>2017207184293</v>
          </cell>
          <cell r="Q4128" t="str">
            <v>6907568</v>
          </cell>
          <cell r="R4128"/>
        </row>
        <row r="4129">
          <cell r="D4129" t="str">
            <v>2016103641158</v>
          </cell>
          <cell r="Q4129" t="str">
            <v>2794980</v>
          </cell>
          <cell r="R4129"/>
        </row>
        <row r="4130">
          <cell r="D4130" t="str">
            <v>2017101234289</v>
          </cell>
          <cell r="Q4130" t="str">
            <v>2794758</v>
          </cell>
          <cell r="R4130"/>
        </row>
        <row r="4131">
          <cell r="D4131" t="str">
            <v>2016106689943</v>
          </cell>
          <cell r="Q4131" t="str">
            <v>2794735</v>
          </cell>
          <cell r="R4131"/>
        </row>
        <row r="4132">
          <cell r="D4132" t="str">
            <v>2015106907322</v>
          </cell>
          <cell r="Q4132" t="str">
            <v>2805524</v>
          </cell>
          <cell r="R4132"/>
        </row>
        <row r="4133">
          <cell r="D4133" t="str">
            <v>2017101236000</v>
          </cell>
          <cell r="Q4133" t="str">
            <v>2805566</v>
          </cell>
          <cell r="R4133"/>
        </row>
        <row r="4134">
          <cell r="D4134" t="str">
            <v>2014107570415</v>
          </cell>
          <cell r="Q4134" t="str">
            <v>2617179</v>
          </cell>
          <cell r="R4134"/>
        </row>
        <row r="4135">
          <cell r="D4135" t="str">
            <v>2014108371974</v>
          </cell>
          <cell r="Q4135" t="str">
            <v>2772322</v>
          </cell>
          <cell r="R4135"/>
        </row>
        <row r="4136">
          <cell r="D4136" t="str">
            <v>2014105418339</v>
          </cell>
          <cell r="Q4136" t="str">
            <v>2772236</v>
          </cell>
          <cell r="R4136"/>
        </row>
        <row r="4137">
          <cell r="D4137" t="str">
            <v>2015102147984</v>
          </cell>
          <cell r="Q4137" t="str">
            <v>2772179</v>
          </cell>
          <cell r="R4137"/>
        </row>
        <row r="4138">
          <cell r="D4138" t="str">
            <v>2015102277899</v>
          </cell>
          <cell r="Q4138" t="str">
            <v>2840960</v>
          </cell>
          <cell r="R4138"/>
        </row>
        <row r="4139">
          <cell r="D4139" t="str">
            <v>2015106620248</v>
          </cell>
          <cell r="Q4139" t="str">
            <v>2772377</v>
          </cell>
          <cell r="R4139"/>
        </row>
        <row r="4140">
          <cell r="D4140" t="str">
            <v>2015106666519</v>
          </cell>
          <cell r="Q4140" t="str">
            <v>2840644</v>
          </cell>
          <cell r="R4140"/>
        </row>
        <row r="4141">
          <cell r="D4141" t="str">
            <v>2015109579349</v>
          </cell>
          <cell r="Q4141" t="str">
            <v>2772336</v>
          </cell>
          <cell r="R4141"/>
        </row>
        <row r="4142">
          <cell r="D4142" t="str">
            <v>2015109579851</v>
          </cell>
          <cell r="Q4142" t="str">
            <v>2772203</v>
          </cell>
          <cell r="R4142"/>
        </row>
        <row r="4143">
          <cell r="D4143" t="str">
            <v>2015106407251</v>
          </cell>
          <cell r="Q4143" t="str">
            <v>2843335</v>
          </cell>
          <cell r="R4143"/>
        </row>
        <row r="4144">
          <cell r="D4144" t="str">
            <v>2016106135980</v>
          </cell>
          <cell r="Q4144" t="str">
            <v>2850885</v>
          </cell>
          <cell r="R4144"/>
        </row>
        <row r="4145">
          <cell r="D4145" t="str">
            <v>2016100638721</v>
          </cell>
          <cell r="Q4145" t="str">
            <v>2843520</v>
          </cell>
          <cell r="R4145"/>
        </row>
        <row r="4146">
          <cell r="D4146" t="str">
            <v>2016104808331</v>
          </cell>
          <cell r="Q4146" t="str">
            <v>2843346</v>
          </cell>
          <cell r="R4146"/>
        </row>
        <row r="4147">
          <cell r="D4147" t="str">
            <v>2016101416371</v>
          </cell>
          <cell r="Q4147" t="str">
            <v>2843218</v>
          </cell>
          <cell r="R4147"/>
        </row>
        <row r="4148">
          <cell r="D4148" t="str">
            <v>2015102852138</v>
          </cell>
          <cell r="Q4148" t="str">
            <v>2845780</v>
          </cell>
          <cell r="R4148"/>
        </row>
        <row r="4149">
          <cell r="D4149" t="str">
            <v>2017209631535</v>
          </cell>
          <cell r="Q4149" t="str">
            <v>7103807</v>
          </cell>
          <cell r="R4149"/>
        </row>
        <row r="4150">
          <cell r="D4150" t="str">
            <v>2016102264041</v>
          </cell>
          <cell r="Q4150" t="str">
            <v>2872697</v>
          </cell>
          <cell r="R4150" t="str">
            <v>复&amp;扫</v>
          </cell>
        </row>
        <row r="4151">
          <cell r="D4151" t="str">
            <v>2017210834850</v>
          </cell>
          <cell r="Q4151" t="str">
            <v>7166591</v>
          </cell>
          <cell r="R4151" t="str">
            <v>复&amp;扫</v>
          </cell>
        </row>
        <row r="4152">
          <cell r="D4152" t="str">
            <v>2015108203916</v>
          </cell>
          <cell r="Q4152" t="str">
            <v>2872437</v>
          </cell>
          <cell r="R4152" t="str">
            <v>复&amp;扫</v>
          </cell>
        </row>
        <row r="4153">
          <cell r="D4153" t="str">
            <v>2016104438461</v>
          </cell>
          <cell r="Q4153" t="str">
            <v>2872670</v>
          </cell>
          <cell r="R4153" t="str">
            <v>复&amp;扫</v>
          </cell>
        </row>
        <row r="4154">
          <cell r="D4154" t="str">
            <v>201610212492X</v>
          </cell>
          <cell r="Q4154" t="str">
            <v>2872913</v>
          </cell>
          <cell r="R4154" t="str">
            <v>复&amp;扫</v>
          </cell>
        </row>
        <row r="4155">
          <cell r="D4155" t="str">
            <v>2015106082828</v>
          </cell>
          <cell r="Q4155" t="str">
            <v>2872497</v>
          </cell>
          <cell r="R4155" t="str">
            <v>复&amp;扫</v>
          </cell>
        </row>
        <row r="4156">
          <cell r="D4156" t="str">
            <v>2015109005575</v>
          </cell>
          <cell r="Q4156" t="str">
            <v>2872430</v>
          </cell>
          <cell r="R4156" t="str">
            <v>复&amp;扫</v>
          </cell>
        </row>
        <row r="4157">
          <cell r="D4157" t="str">
            <v>2016110367247</v>
          </cell>
          <cell r="Q4157" t="str">
            <v>2872758</v>
          </cell>
          <cell r="R4157" t="str">
            <v>复&amp;扫</v>
          </cell>
        </row>
        <row r="4158">
          <cell r="D4158" t="str">
            <v>2017102208169</v>
          </cell>
          <cell r="Q4158" t="str">
            <v>2882761</v>
          </cell>
          <cell r="R4158" t="str">
            <v>复&amp;扫</v>
          </cell>
        </row>
        <row r="4159">
          <cell r="D4159" t="str">
            <v>2016100604034</v>
          </cell>
          <cell r="Q4159" t="str">
            <v>2844193</v>
          </cell>
          <cell r="R4159" t="str">
            <v>复&amp;扫</v>
          </cell>
        </row>
        <row r="4160">
          <cell r="D4160" t="str">
            <v>2016103127520</v>
          </cell>
          <cell r="Q4160" t="str">
            <v>2844493</v>
          </cell>
          <cell r="R4160" t="str">
            <v>复&amp;扫</v>
          </cell>
        </row>
        <row r="4161">
          <cell r="D4161" t="str">
            <v>2016100052255</v>
          </cell>
          <cell r="Q4161" t="str">
            <v>2844591</v>
          </cell>
          <cell r="R4161" t="str">
            <v>复&amp;扫</v>
          </cell>
        </row>
        <row r="4162">
          <cell r="D4162" t="str">
            <v>2016110960463</v>
          </cell>
          <cell r="Q4162" t="str">
            <v>2844506</v>
          </cell>
          <cell r="R4162" t="str">
            <v>复&amp;扫</v>
          </cell>
        </row>
        <row r="4163">
          <cell r="D4163" t="str">
            <v>2016101878440</v>
          </cell>
          <cell r="Q4163" t="str">
            <v>2844554</v>
          </cell>
          <cell r="R4163" t="str">
            <v>复&amp;扫</v>
          </cell>
        </row>
        <row r="4164">
          <cell r="D4164" t="str">
            <v>2015106405311</v>
          </cell>
          <cell r="Q4164" t="str">
            <v>2844724</v>
          </cell>
          <cell r="R4164" t="str">
            <v>复&amp;扫</v>
          </cell>
        </row>
        <row r="4165">
          <cell r="D4165" t="str">
            <v>2016103898453</v>
          </cell>
          <cell r="Q4165" t="str">
            <v>2844120</v>
          </cell>
          <cell r="R4165" t="str">
            <v>复&amp;扫</v>
          </cell>
        </row>
        <row r="4166">
          <cell r="D4166" t="str">
            <v>201510761085X</v>
          </cell>
          <cell r="Q4166" t="str">
            <v>2844721</v>
          </cell>
          <cell r="R4166" t="str">
            <v>复&amp;扫</v>
          </cell>
        </row>
        <row r="4167">
          <cell r="D4167" t="str">
            <v>2018SR208077</v>
          </cell>
          <cell r="Q4167" t="str">
            <v>2537172</v>
          </cell>
          <cell r="R4167" t="str">
            <v>复&amp;扫</v>
          </cell>
        </row>
        <row r="4168">
          <cell r="D4168" t="str">
            <v>201610711808X</v>
          </cell>
          <cell r="Q4168" t="str">
            <v>2827885</v>
          </cell>
          <cell r="R4168" t="str">
            <v>复&amp;扫</v>
          </cell>
        </row>
        <row r="4169">
          <cell r="D4169" t="str">
            <v>2017212550957</v>
          </cell>
          <cell r="Q4169" t="str">
            <v>7203889</v>
          </cell>
          <cell r="R4169"/>
        </row>
        <row r="4170">
          <cell r="D4170" t="str">
            <v>2017207536019</v>
          </cell>
          <cell r="Q4170" t="str">
            <v>7203917</v>
          </cell>
          <cell r="R4170"/>
        </row>
        <row r="4171">
          <cell r="D4171" t="str">
            <v>2015101693100</v>
          </cell>
          <cell r="Q4171" t="str">
            <v>2892007</v>
          </cell>
          <cell r="R4171"/>
        </row>
        <row r="4172">
          <cell r="D4172" t="str">
            <v>2015102323064</v>
          </cell>
          <cell r="Q4172" t="str">
            <v>2892067</v>
          </cell>
          <cell r="R4172"/>
        </row>
        <row r="4173">
          <cell r="D4173" t="str">
            <v>2015102971813</v>
          </cell>
          <cell r="Q4173" t="str">
            <v>2891891</v>
          </cell>
          <cell r="R4173"/>
        </row>
        <row r="4174">
          <cell r="D4174" t="str">
            <v>2015102929657</v>
          </cell>
          <cell r="Q4174" t="str">
            <v>2891781</v>
          </cell>
          <cell r="R4174"/>
        </row>
        <row r="4175">
          <cell r="D4175" t="str">
            <v>2016100948338</v>
          </cell>
          <cell r="Q4175" t="str">
            <v>2891602</v>
          </cell>
          <cell r="R4175"/>
        </row>
        <row r="4176">
          <cell r="D4176" t="str">
            <v>2016100190791</v>
          </cell>
          <cell r="Q4176" t="str">
            <v>2891733</v>
          </cell>
          <cell r="R4176"/>
        </row>
        <row r="4177">
          <cell r="D4177" t="str">
            <v>2016106309770</v>
          </cell>
          <cell r="Q4177" t="str">
            <v>2891917</v>
          </cell>
          <cell r="R4177"/>
        </row>
        <row r="4178">
          <cell r="D4178" t="str">
            <v>2014106578636</v>
          </cell>
          <cell r="Q4178" t="str">
            <v>2891935</v>
          </cell>
          <cell r="R4178"/>
        </row>
        <row r="4179">
          <cell r="D4179" t="str">
            <v>2014101630709</v>
          </cell>
          <cell r="Q4179" t="str">
            <v>2887298</v>
          </cell>
          <cell r="R4179" t="str">
            <v>复&amp;扫</v>
          </cell>
        </row>
        <row r="4180">
          <cell r="D4180" t="str">
            <v>2014105134286</v>
          </cell>
          <cell r="Q4180" t="str">
            <v>2886727</v>
          </cell>
          <cell r="R4180" t="str">
            <v>复&amp;扫</v>
          </cell>
        </row>
        <row r="4181">
          <cell r="D4181" t="str">
            <v>2014105572609</v>
          </cell>
          <cell r="Q4181" t="str">
            <v>2887748</v>
          </cell>
          <cell r="R4181" t="str">
            <v>复&amp;扫</v>
          </cell>
        </row>
        <row r="4182">
          <cell r="D4182" t="str">
            <v>2014106240066</v>
          </cell>
          <cell r="Q4182" t="str">
            <v>2887769</v>
          </cell>
          <cell r="R4182" t="str">
            <v>复&amp;扫</v>
          </cell>
        </row>
        <row r="4183">
          <cell r="D4183" t="str">
            <v>2015100145255</v>
          </cell>
          <cell r="Q4183" t="str">
            <v>2886141</v>
          </cell>
          <cell r="R4183" t="str">
            <v>复&amp;扫</v>
          </cell>
        </row>
        <row r="4184">
          <cell r="D4184" t="str">
            <v>2015106960080</v>
          </cell>
          <cell r="Q4184" t="str">
            <v>2886461</v>
          </cell>
          <cell r="R4184" t="str">
            <v>复&amp;扫</v>
          </cell>
        </row>
        <row r="4185">
          <cell r="D4185" t="str">
            <v>2015106972868</v>
          </cell>
          <cell r="Q4185" t="str">
            <v>2886458</v>
          </cell>
          <cell r="R4185" t="str">
            <v>复&amp;扫</v>
          </cell>
        </row>
        <row r="4186">
          <cell r="D4186" t="str">
            <v>2016103952015</v>
          </cell>
          <cell r="Q4186" t="str">
            <v>2886458</v>
          </cell>
          <cell r="R4186" t="str">
            <v>复&amp;扫</v>
          </cell>
        </row>
        <row r="4187">
          <cell r="D4187" t="str">
            <v>2018SR177633</v>
          </cell>
          <cell r="Q4187" t="str">
            <v>2506728</v>
          </cell>
          <cell r="R4187"/>
        </row>
        <row r="4188">
          <cell r="D4188" t="str">
            <v>2015109769339</v>
          </cell>
          <cell r="Q4188" t="str">
            <v>2869317</v>
          </cell>
          <cell r="R4188" t="str">
            <v>复&amp;扫</v>
          </cell>
        </row>
        <row r="4189">
          <cell r="D4189" t="str">
            <v>2015101487349</v>
          </cell>
          <cell r="Q4189" t="str">
            <v>2869327</v>
          </cell>
          <cell r="R4189" t="str">
            <v>复&amp;扫</v>
          </cell>
        </row>
        <row r="4190">
          <cell r="D4190" t="str">
            <v>2015100246576</v>
          </cell>
          <cell r="Q4190" t="str">
            <v>2872258</v>
          </cell>
          <cell r="R4190" t="str">
            <v>复&amp;扫</v>
          </cell>
        </row>
        <row r="4191">
          <cell r="D4191" t="str">
            <v>2014106481823</v>
          </cell>
          <cell r="Q4191" t="str">
            <v>2908717</v>
          </cell>
          <cell r="R4191" t="str">
            <v>复&amp;扫</v>
          </cell>
        </row>
        <row r="4192">
          <cell r="D4192" t="str">
            <v>2014107143881</v>
          </cell>
          <cell r="Q4192" t="str">
            <v>2905990</v>
          </cell>
          <cell r="R4192" t="str">
            <v>复&amp;扫</v>
          </cell>
        </row>
        <row r="4193">
          <cell r="D4193" t="str">
            <v>2017102208192</v>
          </cell>
          <cell r="Q4193" t="str">
            <v>2887009</v>
          </cell>
          <cell r="R4193" t="str">
            <v>复&amp;扫</v>
          </cell>
        </row>
        <row r="4194">
          <cell r="D4194" t="str">
            <v>2017211926845</v>
          </cell>
          <cell r="Q4194" t="str">
            <v>7261186</v>
          </cell>
          <cell r="R4194" t="str">
            <v>复&amp;扫</v>
          </cell>
        </row>
        <row r="4195">
          <cell r="D4195" t="str">
            <v>2017207732809</v>
          </cell>
          <cell r="Q4195" t="str">
            <v>7317430</v>
          </cell>
          <cell r="R4195" t="str">
            <v>复&amp;扫</v>
          </cell>
        </row>
        <row r="4196">
          <cell r="D4196" t="str">
            <v>2017203828925</v>
          </cell>
          <cell r="Q4196" t="str">
            <v>7317479</v>
          </cell>
          <cell r="R4196" t="str">
            <v>复&amp;扫</v>
          </cell>
        </row>
        <row r="4197">
          <cell r="D4197" t="str">
            <v>2017202883747</v>
          </cell>
          <cell r="Q4197" t="str">
            <v>7316754</v>
          </cell>
          <cell r="R4197" t="str">
            <v>复&amp;扫</v>
          </cell>
        </row>
        <row r="4198">
          <cell r="D4198" t="str">
            <v>2017205966366</v>
          </cell>
          <cell r="Q4198" t="str">
            <v>7313608</v>
          </cell>
          <cell r="R4198" t="str">
            <v>复&amp;扫</v>
          </cell>
        </row>
        <row r="4199">
          <cell r="D4199" t="str">
            <v>2017208468875</v>
          </cell>
          <cell r="Q4199" t="str">
            <v>7311052</v>
          </cell>
          <cell r="R4199" t="str">
            <v>复&amp;扫</v>
          </cell>
        </row>
        <row r="4200">
          <cell r="D4200" t="str">
            <v>2017208461397</v>
          </cell>
          <cell r="Q4200" t="str">
            <v>7320664</v>
          </cell>
          <cell r="R4200" t="str">
            <v>复&amp;扫</v>
          </cell>
        </row>
        <row r="4201">
          <cell r="D4201" t="str">
            <v>201720687334X</v>
          </cell>
          <cell r="Q4201" t="str">
            <v>7309171</v>
          </cell>
          <cell r="R4201" t="str">
            <v>复&amp;扫</v>
          </cell>
        </row>
        <row r="4202">
          <cell r="D4202" t="str">
            <v>2015107341798</v>
          </cell>
          <cell r="Q4202" t="str">
            <v>2932632</v>
          </cell>
          <cell r="R4202" t="str">
            <v>复&amp;扫</v>
          </cell>
        </row>
        <row r="4203">
          <cell r="D4203" t="str">
            <v>2015107367675</v>
          </cell>
          <cell r="Q4203" t="str">
            <v>2932633</v>
          </cell>
          <cell r="R4203" t="str">
            <v>复&amp;扫</v>
          </cell>
        </row>
        <row r="4204">
          <cell r="D4204" t="str">
            <v>2016101599230</v>
          </cell>
          <cell r="Q4204" t="str">
            <v>2934276</v>
          </cell>
          <cell r="R4204" t="str">
            <v>复&amp;扫</v>
          </cell>
        </row>
        <row r="4205">
          <cell r="D4205" t="str">
            <v>2016102610260</v>
          </cell>
          <cell r="Q4205" t="str">
            <v>2932368</v>
          </cell>
          <cell r="R4205" t="str">
            <v>复&amp;扫</v>
          </cell>
        </row>
        <row r="4206">
          <cell r="D4206" t="str">
            <v>2016103746709</v>
          </cell>
          <cell r="Q4206" t="str">
            <v>2933587</v>
          </cell>
          <cell r="R4206" t="str">
            <v>复&amp;扫</v>
          </cell>
        </row>
        <row r="4207">
          <cell r="D4207" t="str">
            <v>2016105487323</v>
          </cell>
          <cell r="Q4207" t="str">
            <v>2932329</v>
          </cell>
          <cell r="R4207" t="str">
            <v>复&amp;扫</v>
          </cell>
        </row>
        <row r="4208">
          <cell r="D4208" t="str">
            <v>2016108303105</v>
          </cell>
          <cell r="Q4208" t="str">
            <v>2934439</v>
          </cell>
          <cell r="R4208" t="str">
            <v>复&amp;扫</v>
          </cell>
        </row>
        <row r="4209">
          <cell r="D4209" t="str">
            <v>2016109249593</v>
          </cell>
          <cell r="Q4209" t="str">
            <v>2934176</v>
          </cell>
          <cell r="R4209" t="str">
            <v>复&amp;扫</v>
          </cell>
        </row>
        <row r="4210">
          <cell r="D4210" t="str">
            <v>2016109560402</v>
          </cell>
          <cell r="Q4210" t="str">
            <v>2933366</v>
          </cell>
          <cell r="R4210" t="str">
            <v>复&amp;扫</v>
          </cell>
        </row>
        <row r="4211">
          <cell r="D4211" t="str">
            <v>2017100928714</v>
          </cell>
          <cell r="Q4211" t="str">
            <v>2931635</v>
          </cell>
          <cell r="R4211" t="str">
            <v>复&amp;扫</v>
          </cell>
        </row>
        <row r="4212">
          <cell r="D4212" t="str">
            <v>2017304931666</v>
          </cell>
          <cell r="Q4212" t="str">
            <v>4659780</v>
          </cell>
          <cell r="R4212" t="str">
            <v>复&amp;扫</v>
          </cell>
        </row>
        <row r="4213">
          <cell r="D4213" t="str">
            <v>2017103252953</v>
          </cell>
          <cell r="Q4213" t="str">
            <v>2938013</v>
          </cell>
          <cell r="R4213" t="str">
            <v>复&amp;扫</v>
          </cell>
        </row>
        <row r="4214">
          <cell r="D4214" t="str">
            <v>2016103879912</v>
          </cell>
          <cell r="Q4214" t="str">
            <v>2953977</v>
          </cell>
          <cell r="R4214"/>
        </row>
        <row r="4215">
          <cell r="D4215" t="str">
            <v>2017216687465</v>
          </cell>
          <cell r="Q4215">
            <v>7458000</v>
          </cell>
          <cell r="R4215"/>
        </row>
        <row r="4216">
          <cell r="D4216" t="str">
            <v>2016105667966</v>
          </cell>
          <cell r="Q4216">
            <v>2966571</v>
          </cell>
          <cell r="R4216">
            <v>0</v>
          </cell>
        </row>
        <row r="4217">
          <cell r="D4217" t="str">
            <v>2016103191616</v>
          </cell>
          <cell r="Q4217">
            <v>2962899</v>
          </cell>
          <cell r="R4217">
            <v>0</v>
          </cell>
        </row>
        <row r="4218">
          <cell r="D4218" t="str">
            <v>2016102922116</v>
          </cell>
          <cell r="Q4218">
            <v>2963840</v>
          </cell>
          <cell r="R4218">
            <v>0</v>
          </cell>
        </row>
        <row r="4219">
          <cell r="D4219" t="str">
            <v>2016101887312</v>
          </cell>
          <cell r="Q4219">
            <v>2965654</v>
          </cell>
          <cell r="R4219">
            <v>0</v>
          </cell>
        </row>
        <row r="4220">
          <cell r="D4220" t="str">
            <v>2017205702673</v>
          </cell>
          <cell r="Q4220">
            <v>7454610</v>
          </cell>
          <cell r="R4220">
            <v>0</v>
          </cell>
        </row>
        <row r="4221">
          <cell r="D4221" t="str">
            <v>2017205329476</v>
          </cell>
          <cell r="Q4221">
            <v>7455068</v>
          </cell>
          <cell r="R4221">
            <v>0</v>
          </cell>
        </row>
        <row r="4222">
          <cell r="D4222" t="str">
            <v>201721312394X</v>
          </cell>
          <cell r="Q4222">
            <v>7458527</v>
          </cell>
          <cell r="R4222" t="e">
            <v>#N/A</v>
          </cell>
        </row>
        <row r="4223">
          <cell r="D4223" t="str">
            <v>2017215712313</v>
          </cell>
          <cell r="Q4223">
            <v>7460789</v>
          </cell>
          <cell r="R4223">
            <v>0</v>
          </cell>
        </row>
        <row r="4224">
          <cell r="D4224" t="str">
            <v>2017203994484</v>
          </cell>
          <cell r="Q4224">
            <v>7451380</v>
          </cell>
          <cell r="R4224">
            <v>0</v>
          </cell>
        </row>
        <row r="4225">
          <cell r="D4225" t="str">
            <v>2017204379726</v>
          </cell>
          <cell r="Q4225">
            <v>7457773</v>
          </cell>
          <cell r="R4225">
            <v>0</v>
          </cell>
        </row>
        <row r="4226">
          <cell r="D4226" t="str">
            <v>2017214931116</v>
          </cell>
          <cell r="Q4226">
            <v>7459242</v>
          </cell>
          <cell r="R4226">
            <v>0</v>
          </cell>
        </row>
        <row r="4227">
          <cell r="D4227" t="str">
            <v>2017213552752</v>
          </cell>
          <cell r="Q4227">
            <v>7458204</v>
          </cell>
          <cell r="R4227">
            <v>0</v>
          </cell>
        </row>
        <row r="4228">
          <cell r="D4228" t="str">
            <v>201720399447X</v>
          </cell>
          <cell r="Q4228">
            <v>7453838</v>
          </cell>
          <cell r="R4228" t="e">
            <v>#N/A</v>
          </cell>
        </row>
        <row r="4229">
          <cell r="D4229" t="str">
            <v>2017203884802</v>
          </cell>
          <cell r="Q4229">
            <v>7457759</v>
          </cell>
          <cell r="R4229">
            <v>0</v>
          </cell>
        </row>
        <row r="4230">
          <cell r="D4230" t="str">
            <v>2017214834008</v>
          </cell>
          <cell r="Q4230">
            <v>7461290</v>
          </cell>
          <cell r="R4230">
            <v>0</v>
          </cell>
        </row>
        <row r="4231">
          <cell r="D4231" t="str">
            <v>2017205449764</v>
          </cell>
          <cell r="Q4231">
            <v>7451565</v>
          </cell>
          <cell r="R4231">
            <v>0</v>
          </cell>
        </row>
        <row r="4232">
          <cell r="D4232" t="str">
            <v>2016107521831</v>
          </cell>
          <cell r="Q4232">
            <v>2964491</v>
          </cell>
          <cell r="R4232">
            <v>0</v>
          </cell>
        </row>
        <row r="4233">
          <cell r="D4233" t="str">
            <v>2015109042413</v>
          </cell>
          <cell r="Q4233">
            <v>2946698</v>
          </cell>
          <cell r="R4233" t="e">
            <v>#N/A</v>
          </cell>
        </row>
        <row r="4234">
          <cell r="D4234" t="str">
            <v>2015101766760</v>
          </cell>
          <cell r="Q4234">
            <v>2971876</v>
          </cell>
          <cell r="R4234" t="e">
            <v>#N/A</v>
          </cell>
        </row>
        <row r="4235">
          <cell r="D4235" t="str">
            <v>2015102820442</v>
          </cell>
          <cell r="Q4235">
            <v>2971401</v>
          </cell>
          <cell r="R4235" t="e">
            <v>#N/A</v>
          </cell>
        </row>
        <row r="4236">
          <cell r="D4236" t="str">
            <v>2016110504121</v>
          </cell>
          <cell r="Q4236" t="str">
            <v>2968451</v>
          </cell>
          <cell r="R4236"/>
        </row>
        <row r="4237">
          <cell r="D4237" t="str">
            <v>2017203993227</v>
          </cell>
          <cell r="Q4237">
            <v>7482361</v>
          </cell>
          <cell r="R4237" t="e">
            <v>#N/A</v>
          </cell>
        </row>
        <row r="4238">
          <cell r="D4238" t="str">
            <v>2017204190945</v>
          </cell>
          <cell r="Q4238">
            <v>7483908</v>
          </cell>
          <cell r="R4238" t="e">
            <v>#N/A</v>
          </cell>
        </row>
        <row r="4239">
          <cell r="D4239" t="str">
            <v>2017SR687947</v>
          </cell>
          <cell r="Q4239" t="str">
            <v>2273231</v>
          </cell>
          <cell r="R4239"/>
        </row>
        <row r="4240">
          <cell r="D4240" t="str">
            <v>2018SR447300</v>
          </cell>
          <cell r="Q4240" t="str">
            <v>2776395</v>
          </cell>
          <cell r="R4240"/>
        </row>
        <row r="4241">
          <cell r="D4241" t="str">
            <v>2018SR203106</v>
          </cell>
          <cell r="Q4241" t="str">
            <v>2532201</v>
          </cell>
          <cell r="R4241"/>
        </row>
        <row r="4242">
          <cell r="D4242" t="str">
            <v>2018SR056898</v>
          </cell>
          <cell r="Q4242" t="str">
            <v>2385993</v>
          </cell>
          <cell r="R4242"/>
        </row>
        <row r="4243">
          <cell r="D4243" t="str">
            <v>2018SR045093</v>
          </cell>
          <cell r="Q4243" t="str">
            <v>2374188</v>
          </cell>
          <cell r="R4243"/>
        </row>
        <row r="4244">
          <cell r="D4244" t="str">
            <v>2017SR690588</v>
          </cell>
          <cell r="Q4244" t="str">
            <v>2275872</v>
          </cell>
          <cell r="R4244"/>
        </row>
        <row r="4245">
          <cell r="D4245" t="str">
            <v>2018SR056902</v>
          </cell>
          <cell r="Q4245" t="str">
            <v>2385997</v>
          </cell>
          <cell r="R4245"/>
        </row>
        <row r="4246">
          <cell r="D4246" t="str">
            <v>2017SR167322</v>
          </cell>
          <cell r="Q4246" t="str">
            <v>1752606</v>
          </cell>
          <cell r="R4246"/>
        </row>
        <row r="4247">
          <cell r="D4247" t="str">
            <v>2018SR245410</v>
          </cell>
          <cell r="Q4247" t="str">
            <v>2574505</v>
          </cell>
          <cell r="R4247"/>
        </row>
        <row r="4248">
          <cell r="D4248" t="str">
            <v>2018SR245400</v>
          </cell>
          <cell r="Q4248" t="str">
            <v>2574495</v>
          </cell>
          <cell r="R4248"/>
        </row>
        <row r="4249">
          <cell r="D4249" t="str">
            <v>2018SR245391</v>
          </cell>
          <cell r="Q4249" t="str">
            <v>2574486</v>
          </cell>
          <cell r="R4249"/>
        </row>
        <row r="4250">
          <cell r="D4250" t="str">
            <v>2018SR244980</v>
          </cell>
          <cell r="Q4250" t="str">
            <v>2574075</v>
          </cell>
          <cell r="R4250"/>
        </row>
        <row r="4251">
          <cell r="D4251" t="str">
            <v>201510196511X</v>
          </cell>
          <cell r="Q4251">
            <v>2984985</v>
          </cell>
          <cell r="R4251"/>
        </row>
        <row r="4252">
          <cell r="D4252" t="str">
            <v>2016104293797</v>
          </cell>
          <cell r="Q4252">
            <v>2959232</v>
          </cell>
          <cell r="R4252"/>
        </row>
        <row r="4253">
          <cell r="D4253" t="str">
            <v>2016102836197</v>
          </cell>
          <cell r="Q4253">
            <v>2952676</v>
          </cell>
          <cell r="R4253"/>
        </row>
        <row r="4254">
          <cell r="D4254" t="str">
            <v>2016101676307</v>
          </cell>
          <cell r="Q4254">
            <v>2962282</v>
          </cell>
          <cell r="R4254"/>
        </row>
        <row r="4255">
          <cell r="D4255" t="str">
            <v>2016100228765</v>
          </cell>
          <cell r="Q4255">
            <v>2978855</v>
          </cell>
          <cell r="R4255" t="e">
            <v>#N/A</v>
          </cell>
        </row>
        <row r="4256">
          <cell r="D4256" t="str">
            <v>2016107242443</v>
          </cell>
          <cell r="Q4256">
            <v>2981139</v>
          </cell>
          <cell r="R4256" t="e">
            <v>#N/A</v>
          </cell>
        </row>
        <row r="4257">
          <cell r="D4257" t="str">
            <v>2016103122508</v>
          </cell>
          <cell r="Q4257">
            <v>2983229</v>
          </cell>
          <cell r="R4257" t="e">
            <v>#N/A</v>
          </cell>
        </row>
        <row r="4258">
          <cell r="D4258" t="str">
            <v>2016103986280</v>
          </cell>
          <cell r="Q4258">
            <v>2978971</v>
          </cell>
          <cell r="R4258" t="e">
            <v>#N/A</v>
          </cell>
        </row>
        <row r="4259">
          <cell r="D4259" t="str">
            <v>2015106433237</v>
          </cell>
          <cell r="Q4259">
            <v>2979291</v>
          </cell>
          <cell r="R4259" t="e">
            <v>#N/A</v>
          </cell>
        </row>
        <row r="4260">
          <cell r="D4260" t="str">
            <v>2016109932208</v>
          </cell>
          <cell r="Q4260">
            <v>2982483</v>
          </cell>
          <cell r="R4260" t="e">
            <v>#N/A</v>
          </cell>
        </row>
        <row r="4261">
          <cell r="D4261" t="str">
            <v>2017100260746</v>
          </cell>
          <cell r="Q4261">
            <v>2983025</v>
          </cell>
          <cell r="R4261" t="e">
            <v>#N/A</v>
          </cell>
        </row>
        <row r="4262">
          <cell r="D4262" t="str">
            <v>2016104063579</v>
          </cell>
          <cell r="Q4262">
            <v>2980207</v>
          </cell>
          <cell r="R4262" t="e">
            <v>#N/A</v>
          </cell>
        </row>
        <row r="4263">
          <cell r="D4263" t="str">
            <v>2016104040558</v>
          </cell>
          <cell r="Q4263">
            <v>2980204</v>
          </cell>
          <cell r="R4263" t="e">
            <v>#N/A</v>
          </cell>
        </row>
        <row r="4264">
          <cell r="D4264" t="str">
            <v>2014108140927</v>
          </cell>
          <cell r="Q4264">
            <v>2979037</v>
          </cell>
          <cell r="R4264" t="e">
            <v>#N/A</v>
          </cell>
        </row>
        <row r="4265">
          <cell r="D4265" t="str">
            <v>2016101674053</v>
          </cell>
          <cell r="Q4265">
            <v>2981376</v>
          </cell>
          <cell r="R4265" t="e">
            <v>#N/A</v>
          </cell>
        </row>
        <row r="4266">
          <cell r="D4266" t="str">
            <v>2016101749971</v>
          </cell>
          <cell r="Q4266">
            <v>2990864</v>
          </cell>
          <cell r="R4266" t="e">
            <v>#N/A</v>
          </cell>
        </row>
        <row r="4267">
          <cell r="D4267" t="str">
            <v>2015101081674</v>
          </cell>
          <cell r="Q4267">
            <v>2989617</v>
          </cell>
          <cell r="R4267" t="e">
            <v>#N/A</v>
          </cell>
        </row>
        <row r="4268">
          <cell r="D4268" t="str">
            <v>201610159890X</v>
          </cell>
          <cell r="Q4268">
            <v>2984945</v>
          </cell>
          <cell r="R4268" t="e">
            <v>#N/A</v>
          </cell>
        </row>
        <row r="4269">
          <cell r="D4269" t="str">
            <v>2015104946286</v>
          </cell>
          <cell r="Q4269">
            <v>2988116</v>
          </cell>
          <cell r="R4269" t="e">
            <v>#N/A</v>
          </cell>
        </row>
        <row r="4270">
          <cell r="D4270" t="str">
            <v>2015110027077</v>
          </cell>
          <cell r="Q4270">
            <v>2988130</v>
          </cell>
          <cell r="R4270" t="e">
            <v>#N/A</v>
          </cell>
        </row>
        <row r="4271">
          <cell r="D4271" t="str">
            <v>2016100232972</v>
          </cell>
          <cell r="Q4271">
            <v>2977234</v>
          </cell>
          <cell r="R4271" t="e">
            <v>#N/A</v>
          </cell>
        </row>
        <row r="4272">
          <cell r="D4272" t="str">
            <v>2016111671884</v>
          </cell>
          <cell r="Q4272">
            <v>2977142</v>
          </cell>
          <cell r="R4272" t="e">
            <v>#N/A</v>
          </cell>
        </row>
        <row r="4273">
          <cell r="D4273" t="str">
            <v>201611166659X</v>
          </cell>
          <cell r="Q4273">
            <v>2977141</v>
          </cell>
          <cell r="R4273" t="e">
            <v>#N/A</v>
          </cell>
        </row>
        <row r="4274">
          <cell r="D4274" t="str">
            <v>2016105343897</v>
          </cell>
          <cell r="Q4274">
            <v>2973070</v>
          </cell>
          <cell r="R4274" t="e">
            <v>#N/A</v>
          </cell>
        </row>
        <row r="4275">
          <cell r="D4275" t="str">
            <v>2015104076095</v>
          </cell>
          <cell r="Q4275">
            <v>2972666</v>
          </cell>
          <cell r="R4275" t="e">
            <v>#N/A</v>
          </cell>
        </row>
        <row r="4276">
          <cell r="D4276" t="str">
            <v>2016102437229</v>
          </cell>
          <cell r="Q4276">
            <v>2974872</v>
          </cell>
          <cell r="R4276" t="e">
            <v>#N/A</v>
          </cell>
        </row>
        <row r="4277">
          <cell r="D4277" t="str">
            <v>2017215404967</v>
          </cell>
          <cell r="Q4277">
            <v>7592761</v>
          </cell>
          <cell r="R4277" t="e">
            <v>#N/A</v>
          </cell>
        </row>
        <row r="4278">
          <cell r="D4278" t="str">
            <v>2017206047481</v>
          </cell>
          <cell r="Q4278">
            <v>7595871</v>
          </cell>
          <cell r="R4278" t="e">
            <v>#N/A</v>
          </cell>
        </row>
        <row r="4279">
          <cell r="D4279" t="str">
            <v>2017216865373</v>
          </cell>
          <cell r="Q4279">
            <v>7590996</v>
          </cell>
          <cell r="R4279" t="e">
            <v>#N/A</v>
          </cell>
        </row>
        <row r="4280">
          <cell r="D4280" t="str">
            <v>2017216374598</v>
          </cell>
          <cell r="Q4280">
            <v>7590487</v>
          </cell>
          <cell r="R4280" t="e">
            <v>#N/A</v>
          </cell>
        </row>
        <row r="4281">
          <cell r="D4281" t="str">
            <v>2017217754113</v>
          </cell>
          <cell r="Q4281">
            <v>7593680</v>
          </cell>
          <cell r="R4281" t="e">
            <v>#N/A</v>
          </cell>
        </row>
        <row r="4282">
          <cell r="D4282" t="str">
            <v>2017218672163</v>
          </cell>
          <cell r="Q4282">
            <v>7596003</v>
          </cell>
          <cell r="R4282" t="e">
            <v>#N/A</v>
          </cell>
        </row>
        <row r="4283">
          <cell r="D4283" t="str">
            <v>2017205112515</v>
          </cell>
          <cell r="Q4283">
            <v>7592610</v>
          </cell>
          <cell r="R4283" t="e">
            <v>#N/A</v>
          </cell>
        </row>
        <row r="4284">
          <cell r="D4284" t="str">
            <v>2017210586032</v>
          </cell>
          <cell r="Q4284">
            <v>7593547</v>
          </cell>
          <cell r="R4284" t="e">
            <v>#N/A</v>
          </cell>
        </row>
        <row r="4285">
          <cell r="D4285" t="str">
            <v>2017214037250</v>
          </cell>
          <cell r="Q4285">
            <v>7589929</v>
          </cell>
          <cell r="R4285" t="e">
            <v>#N/A</v>
          </cell>
        </row>
        <row r="4286">
          <cell r="D4286" t="str">
            <v>201610562875X</v>
          </cell>
          <cell r="Q4286">
            <v>3012851</v>
          </cell>
          <cell r="R4286" t="e">
            <v>#N/A</v>
          </cell>
        </row>
        <row r="4287">
          <cell r="D4287" t="str">
            <v>2016102349919</v>
          </cell>
          <cell r="Q4287">
            <v>3013386</v>
          </cell>
          <cell r="R4287" t="e">
            <v>#N/A</v>
          </cell>
        </row>
        <row r="4288">
          <cell r="D4288" t="str">
            <v>2015107943059</v>
          </cell>
          <cell r="Q4288">
            <v>3013056</v>
          </cell>
          <cell r="R4288" t="e">
            <v>#N/A</v>
          </cell>
        </row>
        <row r="4289">
          <cell r="D4289" t="str">
            <v>2017105406091</v>
          </cell>
          <cell r="Q4289">
            <v>3012962</v>
          </cell>
          <cell r="R4289" t="e">
            <v>#N/A</v>
          </cell>
        </row>
        <row r="4290">
          <cell r="D4290" t="str">
            <v>2016108917111</v>
          </cell>
          <cell r="Q4290">
            <v>3013902</v>
          </cell>
          <cell r="R4290" t="e">
            <v>#N/A</v>
          </cell>
        </row>
        <row r="4291">
          <cell r="D4291" t="str">
            <v>201610478068X</v>
          </cell>
          <cell r="Q4291">
            <v>3011886</v>
          </cell>
          <cell r="R4291" t="e">
            <v>#N/A</v>
          </cell>
        </row>
        <row r="4292">
          <cell r="D4292" t="str">
            <v>2016109525521</v>
          </cell>
          <cell r="Q4292">
            <v>3014542</v>
          </cell>
          <cell r="R4292" t="e">
            <v>#N/A</v>
          </cell>
        </row>
        <row r="4293">
          <cell r="D4293" t="str">
            <v>2015106408324</v>
          </cell>
          <cell r="Q4293">
            <v>3012725</v>
          </cell>
          <cell r="R4293" t="e">
            <v>#N/A</v>
          </cell>
        </row>
        <row r="4294">
          <cell r="D4294" t="str">
            <v>201610157854X</v>
          </cell>
          <cell r="Q4294">
            <v>3017967</v>
          </cell>
          <cell r="R4294" t="e">
            <v>#N/A</v>
          </cell>
        </row>
        <row r="4295">
          <cell r="D4295" t="str">
            <v>2016102297219</v>
          </cell>
          <cell r="Q4295">
            <v>3017056</v>
          </cell>
          <cell r="R4295" t="e">
            <v>#N/A</v>
          </cell>
        </row>
        <row r="4296">
          <cell r="D4296" t="str">
            <v>2016110211347</v>
          </cell>
          <cell r="Q4296">
            <v>3018415</v>
          </cell>
          <cell r="R4296" t="e">
            <v>#N/A</v>
          </cell>
        </row>
        <row r="4297">
          <cell r="D4297" t="str">
            <v>2016106872455</v>
          </cell>
          <cell r="Q4297">
            <v>3015586</v>
          </cell>
          <cell r="R4297" t="e">
            <v>#N/A</v>
          </cell>
        </row>
        <row r="4298">
          <cell r="D4298" t="str">
            <v>2016111150711</v>
          </cell>
          <cell r="Q4298">
            <v>3018788</v>
          </cell>
          <cell r="R4298" t="e">
            <v>#N/A</v>
          </cell>
        </row>
        <row r="4299">
          <cell r="D4299" t="str">
            <v>2016102279259</v>
          </cell>
          <cell r="Q4299">
            <v>3017054</v>
          </cell>
          <cell r="R4299" t="e">
            <v>#N/A</v>
          </cell>
        </row>
        <row r="4300">
          <cell r="D4300" t="str">
            <v>2016104185631</v>
          </cell>
          <cell r="Q4300">
            <v>3015709</v>
          </cell>
          <cell r="R4300" t="e">
            <v>#N/A</v>
          </cell>
        </row>
        <row r="4301">
          <cell r="D4301" t="str">
            <v>2016106468739</v>
          </cell>
          <cell r="Q4301">
            <v>3015787</v>
          </cell>
          <cell r="R4301" t="e">
            <v>#N/A</v>
          </cell>
        </row>
        <row r="4302">
          <cell r="D4302" t="str">
            <v>2017214387042</v>
          </cell>
          <cell r="Q4302">
            <v>7615924</v>
          </cell>
          <cell r="R4302" t="e">
            <v>#N/A</v>
          </cell>
        </row>
        <row r="4303">
          <cell r="D4303" t="str">
            <v>2017207511469</v>
          </cell>
          <cell r="Q4303">
            <v>7726983</v>
          </cell>
          <cell r="R4303" t="e">
            <v>#N/A</v>
          </cell>
        </row>
        <row r="4304">
          <cell r="D4304" t="str">
            <v>2018SR660344</v>
          </cell>
          <cell r="Q4304" t="str">
            <v>02840678</v>
          </cell>
          <cell r="R4304"/>
        </row>
        <row r="4305">
          <cell r="D4305" t="str">
            <v>2018SR660342</v>
          </cell>
          <cell r="Q4305" t="str">
            <v>02840676</v>
          </cell>
          <cell r="R4305"/>
        </row>
        <row r="4306">
          <cell r="D4306" t="str">
            <v>2018SR660343</v>
          </cell>
          <cell r="Q4306" t="str">
            <v>02840677</v>
          </cell>
          <cell r="R4306"/>
        </row>
        <row r="4307">
          <cell r="D4307" t="str">
            <v>2018SR585912</v>
          </cell>
          <cell r="Q4307">
            <v>2915007</v>
          </cell>
          <cell r="R4307"/>
        </row>
        <row r="4308">
          <cell r="D4308" t="str">
            <v>2015100211685</v>
          </cell>
          <cell r="Q4308">
            <v>2785813</v>
          </cell>
          <cell r="R4308" t="e">
            <v>#N/A</v>
          </cell>
        </row>
        <row r="4309">
          <cell r="D4309" t="str">
            <v>2018200054575</v>
          </cell>
          <cell r="Q4309">
            <v>7719454</v>
          </cell>
          <cell r="R4309" t="e">
            <v>#N/A</v>
          </cell>
        </row>
        <row r="4310">
          <cell r="D4310" t="str">
            <v>2018201023131</v>
          </cell>
          <cell r="Q4310">
            <v>7729701</v>
          </cell>
          <cell r="R4310" t="e">
            <v>#N/A</v>
          </cell>
        </row>
        <row r="4311">
          <cell r="D4311" t="str">
            <v>2018201513427</v>
          </cell>
          <cell r="Q4311">
            <v>7723382</v>
          </cell>
          <cell r="R4311" t="e">
            <v>#N/A</v>
          </cell>
        </row>
        <row r="4312">
          <cell r="D4312" t="str">
            <v>2018300941235</v>
          </cell>
          <cell r="Q4312">
            <v>4792341</v>
          </cell>
          <cell r="R4312" t="e">
            <v>#N/A</v>
          </cell>
        </row>
        <row r="4313">
          <cell r="D4313" t="str">
            <v>2018SR654816</v>
          </cell>
          <cell r="Q4313">
            <v>2983911</v>
          </cell>
          <cell r="R4313" t="e">
            <v>#N/A</v>
          </cell>
        </row>
        <row r="4314">
          <cell r="D4314" t="str">
            <v>2014103127199</v>
          </cell>
          <cell r="Q4314">
            <v>3045312</v>
          </cell>
          <cell r="R4314" t="e">
            <v>#N/A</v>
          </cell>
        </row>
        <row r="4315">
          <cell r="D4315" t="str">
            <v>2018SR698263</v>
          </cell>
          <cell r="Q4315">
            <v>3027358</v>
          </cell>
          <cell r="R4315" t="e">
            <v>#N/A</v>
          </cell>
        </row>
        <row r="4316">
          <cell r="D4316" t="str">
            <v>2018SR705640</v>
          </cell>
          <cell r="Q4316">
            <v>3034735</v>
          </cell>
          <cell r="R4316" t="e">
            <v>#N/A</v>
          </cell>
        </row>
        <row r="4317">
          <cell r="D4317" t="str">
            <v>2018SR697836</v>
          </cell>
          <cell r="Q4317">
            <v>3026931</v>
          </cell>
          <cell r="R4317" t="e">
            <v>#N/A</v>
          </cell>
        </row>
        <row r="4318">
          <cell r="D4318" t="str">
            <v>2018SR668191</v>
          </cell>
          <cell r="Q4318">
            <v>2997286</v>
          </cell>
          <cell r="R4318" t="e">
            <v>#N/A</v>
          </cell>
        </row>
        <row r="4319">
          <cell r="D4319" t="str">
            <v>2018SR680729</v>
          </cell>
          <cell r="Q4319">
            <v>3009824</v>
          </cell>
          <cell r="R4319" t="e">
            <v>#N/A</v>
          </cell>
        </row>
        <row r="4320">
          <cell r="D4320" t="str">
            <v>2018SR668193</v>
          </cell>
          <cell r="Q4320">
            <v>3080951</v>
          </cell>
          <cell r="R4320" t="e">
            <v>#N/A</v>
          </cell>
        </row>
        <row r="4321">
          <cell r="D4321" t="str">
            <v>201510941645X</v>
          </cell>
          <cell r="Q4321">
            <v>3052321</v>
          </cell>
          <cell r="R4321" t="e">
            <v>#N/A</v>
          </cell>
        </row>
        <row r="4322">
          <cell r="D4322" t="str">
            <v>2016108144382</v>
          </cell>
          <cell r="Q4322">
            <v>3051876</v>
          </cell>
          <cell r="R4322" t="e">
            <v>#N/A</v>
          </cell>
        </row>
        <row r="4323">
          <cell r="D4323" t="str">
            <v>2015109597309</v>
          </cell>
          <cell r="Q4323">
            <v>3051078</v>
          </cell>
          <cell r="R4323" t="e">
            <v>#N/A</v>
          </cell>
        </row>
        <row r="4324">
          <cell r="D4324" t="str">
            <v>2016105598862</v>
          </cell>
          <cell r="Q4324">
            <v>3051399</v>
          </cell>
          <cell r="R4324" t="e">
            <v>#N/A</v>
          </cell>
        </row>
        <row r="4325">
          <cell r="D4325" t="str">
            <v>2015106069414</v>
          </cell>
          <cell r="Q4325">
            <v>3049949</v>
          </cell>
          <cell r="R4325" t="e">
            <v>#N/A</v>
          </cell>
        </row>
        <row r="4326">
          <cell r="D4326" t="str">
            <v>2016110047516</v>
          </cell>
          <cell r="Q4326">
            <v>3049467</v>
          </cell>
          <cell r="R4326" t="e">
            <v>#N/A</v>
          </cell>
        </row>
        <row r="4327">
          <cell r="D4327" t="str">
            <v>2015108137257</v>
          </cell>
          <cell r="Q4327">
            <v>3052865</v>
          </cell>
          <cell r="R4327" t="e">
            <v>#N/A</v>
          </cell>
        </row>
        <row r="4328">
          <cell r="D4328" t="str">
            <v>2015102645053</v>
          </cell>
          <cell r="Q4328">
            <v>3051381</v>
          </cell>
          <cell r="R4328" t="e">
            <v>#N/A</v>
          </cell>
        </row>
        <row r="4329">
          <cell r="D4329" t="str">
            <v>201610334546X</v>
          </cell>
          <cell r="Q4329">
            <v>3049446</v>
          </cell>
          <cell r="R4329" t="e">
            <v>#N/A</v>
          </cell>
        </row>
        <row r="4330">
          <cell r="D4330" t="str">
            <v>2016108575010</v>
          </cell>
          <cell r="Q4330">
            <v>3050952</v>
          </cell>
          <cell r="R4330" t="e">
            <v>#N/A</v>
          </cell>
        </row>
        <row r="4331">
          <cell r="D4331" t="str">
            <v>2015110222879</v>
          </cell>
          <cell r="Q4331">
            <v>3049678</v>
          </cell>
          <cell r="R4331" t="e">
            <v>#N/A</v>
          </cell>
        </row>
        <row r="4332">
          <cell r="D4332" t="str">
            <v>2016102417070</v>
          </cell>
          <cell r="Q4332">
            <v>3048729</v>
          </cell>
          <cell r="R4332" t="e">
            <v>#N/A</v>
          </cell>
        </row>
        <row r="4333">
          <cell r="D4333" t="str">
            <v>2015107649614</v>
          </cell>
          <cell r="Q4333">
            <v>3051766</v>
          </cell>
          <cell r="R4333" t="e">
            <v>#N/A</v>
          </cell>
        </row>
        <row r="4334">
          <cell r="D4334" t="str">
            <v>2016106540873</v>
          </cell>
          <cell r="Q4334">
            <v>3017404</v>
          </cell>
          <cell r="R4334" t="e">
            <v>#N/A</v>
          </cell>
        </row>
        <row r="4335">
          <cell r="D4335" t="str">
            <v>2016103572514</v>
          </cell>
          <cell r="Q4335">
            <v>3049621</v>
          </cell>
          <cell r="R4335" t="e">
            <v>#N/A</v>
          </cell>
        </row>
        <row r="4336">
          <cell r="D4336" t="str">
            <v>2016103749181</v>
          </cell>
          <cell r="Q4336">
            <v>3050194</v>
          </cell>
          <cell r="R4336" t="e">
            <v>#N/A</v>
          </cell>
        </row>
        <row r="4337">
          <cell r="D4337" t="str">
            <v>2016101624891</v>
          </cell>
          <cell r="Q4337">
            <v>3048745</v>
          </cell>
          <cell r="R4337" t="e">
            <v>#N/A</v>
          </cell>
        </row>
        <row r="4338">
          <cell r="D4338" t="str">
            <v>2016109521450</v>
          </cell>
          <cell r="Q4338">
            <v>3056777</v>
          </cell>
          <cell r="R4338" t="e">
            <v>#N/A</v>
          </cell>
        </row>
        <row r="4339">
          <cell r="D4339" t="str">
            <v>2016108539885</v>
          </cell>
          <cell r="Q4339">
            <v>3054673</v>
          </cell>
          <cell r="R4339" t="e">
            <v>#N/A</v>
          </cell>
        </row>
        <row r="4340">
          <cell r="D4340" t="str">
            <v>2015103886057</v>
          </cell>
          <cell r="Q4340">
            <v>3056960</v>
          </cell>
          <cell r="R4340" t="e">
            <v>#N/A</v>
          </cell>
        </row>
        <row r="4341">
          <cell r="D4341" t="str">
            <v>2017104039930</v>
          </cell>
          <cell r="Q4341">
            <v>3057200</v>
          </cell>
          <cell r="R4341" t="e">
            <v>#N/A</v>
          </cell>
        </row>
        <row r="4342">
          <cell r="D4342" t="str">
            <v>2015105184472</v>
          </cell>
          <cell r="Q4342">
            <v>3053870</v>
          </cell>
          <cell r="R4342" t="e">
            <v>#N/A</v>
          </cell>
        </row>
        <row r="4343">
          <cell r="D4343" t="str">
            <v>2016106541077</v>
          </cell>
          <cell r="Q4343">
            <v>3055234</v>
          </cell>
          <cell r="R4343" t="e">
            <v>#N/A</v>
          </cell>
        </row>
        <row r="4344">
          <cell r="D4344" t="str">
            <v>2015110271540</v>
          </cell>
          <cell r="Q4344">
            <v>3054161</v>
          </cell>
          <cell r="R4344" t="e">
            <v>#N/A</v>
          </cell>
        </row>
        <row r="4345">
          <cell r="D4345" t="str">
            <v>2016108433289</v>
          </cell>
          <cell r="Q4345">
            <v>3053459</v>
          </cell>
          <cell r="R4345" t="e">
            <v>#N/A</v>
          </cell>
        </row>
        <row r="4346">
          <cell r="D4346" t="str">
            <v>201610195181.7</v>
          </cell>
          <cell r="Q4346" t="str">
            <v>3055638</v>
          </cell>
          <cell r="R4346"/>
        </row>
        <row r="4347">
          <cell r="D4347" t="str">
            <v>2016106254763</v>
          </cell>
          <cell r="Q4347">
            <v>3056522</v>
          </cell>
          <cell r="R4347" t="e">
            <v>#N/A</v>
          </cell>
        </row>
        <row r="4348">
          <cell r="D4348" t="str">
            <v>2016100856764</v>
          </cell>
          <cell r="Q4348">
            <v>2872497</v>
          </cell>
          <cell r="R4348" t="e">
            <v>#N/A</v>
          </cell>
        </row>
        <row r="4349">
          <cell r="D4349" t="str">
            <v>2018SR494728</v>
          </cell>
          <cell r="Q4349">
            <v>2823823</v>
          </cell>
          <cell r="R4349" t="e">
            <v>#N/A</v>
          </cell>
        </row>
        <row r="4350">
          <cell r="D4350" t="str">
            <v>2017216507797</v>
          </cell>
          <cell r="Q4350">
            <v>7573783</v>
          </cell>
          <cell r="R4350" t="e">
            <v>#N/A</v>
          </cell>
        </row>
        <row r="4351">
          <cell r="D4351" t="str">
            <v>2015104198834</v>
          </cell>
          <cell r="Q4351">
            <v>3082891</v>
          </cell>
          <cell r="R4351" t="e">
            <v>#N/A</v>
          </cell>
        </row>
        <row r="4352">
          <cell r="D4352" t="str">
            <v>2014103314373</v>
          </cell>
          <cell r="Q4352">
            <v>3077519</v>
          </cell>
          <cell r="R4352" t="e">
            <v>#N/A</v>
          </cell>
        </row>
        <row r="4353">
          <cell r="D4353" t="str">
            <v>2016102076593</v>
          </cell>
          <cell r="Q4353">
            <v>3079603</v>
          </cell>
          <cell r="R4353" t="e">
            <v>#N/A</v>
          </cell>
        </row>
        <row r="4354">
          <cell r="D4354" t="str">
            <v>201410541831X</v>
          </cell>
          <cell r="Q4354">
            <v>3053692</v>
          </cell>
          <cell r="R4354" t="e">
            <v>#N/A</v>
          </cell>
        </row>
        <row r="4355">
          <cell r="D4355" t="str">
            <v>2015103953795</v>
          </cell>
          <cell r="Q4355">
            <v>3055348</v>
          </cell>
          <cell r="R4355" t="e">
            <v>#N/A</v>
          </cell>
        </row>
        <row r="4356">
          <cell r="D4356" t="str">
            <v>2016100805334</v>
          </cell>
          <cell r="Q4356">
            <v>3054625</v>
          </cell>
          <cell r="R4356" t="e">
            <v>#N/A</v>
          </cell>
        </row>
        <row r="4357">
          <cell r="D4357" t="str">
            <v>2018202352634</v>
          </cell>
          <cell r="Q4357">
            <v>7941479</v>
          </cell>
          <cell r="R4357" t="e">
            <v>#N/A</v>
          </cell>
        </row>
        <row r="4358">
          <cell r="D4358" t="str">
            <v>2016100723391</v>
          </cell>
          <cell r="Q4358" t="str">
            <v>2967899</v>
          </cell>
          <cell r="R4358"/>
        </row>
        <row r="4359">
          <cell r="D4359" t="str">
            <v>2015101094458</v>
          </cell>
          <cell r="Q4359">
            <v>3121072</v>
          </cell>
          <cell r="R4359" t="e">
            <v>#N/A</v>
          </cell>
        </row>
        <row r="4360">
          <cell r="D4360" t="str">
            <v>2015107134622</v>
          </cell>
          <cell r="Q4360">
            <v>3121031</v>
          </cell>
          <cell r="R4360" t="e">
            <v>#N/A</v>
          </cell>
        </row>
        <row r="4361">
          <cell r="D4361" t="str">
            <v>2015107462542</v>
          </cell>
          <cell r="Q4361">
            <v>3121276</v>
          </cell>
          <cell r="R4361" t="e">
            <v>#N/A</v>
          </cell>
        </row>
        <row r="4362">
          <cell r="D4362" t="str">
            <v>2016111229846</v>
          </cell>
          <cell r="Q4362">
            <v>3105257</v>
          </cell>
          <cell r="R4362" t="e">
            <v>#N/A</v>
          </cell>
        </row>
        <row r="4363">
          <cell r="D4363" t="str">
            <v>2016105060690</v>
          </cell>
          <cell r="Q4363">
            <v>3107340</v>
          </cell>
          <cell r="R4363" t="e">
            <v>#N/A</v>
          </cell>
        </row>
        <row r="4364">
          <cell r="D4364" t="str">
            <v>2016102279244</v>
          </cell>
          <cell r="Q4364">
            <v>3105455</v>
          </cell>
          <cell r="R4364" t="e">
            <v>#N/A</v>
          </cell>
        </row>
        <row r="4365">
          <cell r="D4365" t="str">
            <v>2017102612788</v>
          </cell>
          <cell r="Q4365">
            <v>3105795</v>
          </cell>
          <cell r="R4365" t="e">
            <v>#N/A</v>
          </cell>
        </row>
        <row r="4366">
          <cell r="D4366" t="str">
            <v>2017104333924</v>
          </cell>
          <cell r="Q4366">
            <v>3104384</v>
          </cell>
          <cell r="R4366" t="e">
            <v>#N/A</v>
          </cell>
        </row>
        <row r="4367">
          <cell r="D4367" t="str">
            <v>2016102587669</v>
          </cell>
          <cell r="Q4367">
            <v>3107835</v>
          </cell>
          <cell r="R4367" t="e">
            <v>#N/A</v>
          </cell>
        </row>
        <row r="4368">
          <cell r="D4368" t="str">
            <v>2016102384984</v>
          </cell>
          <cell r="Q4368">
            <v>3105458</v>
          </cell>
          <cell r="R4368" t="e">
            <v>#N/A</v>
          </cell>
        </row>
        <row r="4369">
          <cell r="D4369" t="str">
            <v>2016105812156</v>
          </cell>
          <cell r="Q4369">
            <v>3105397</v>
          </cell>
          <cell r="R4369" t="e">
            <v>#N/A</v>
          </cell>
        </row>
        <row r="4370">
          <cell r="D4370" t="str">
            <v>2016101472456</v>
          </cell>
          <cell r="Q4370">
            <v>3105239</v>
          </cell>
          <cell r="R4370" t="e">
            <v>#N/A</v>
          </cell>
        </row>
        <row r="4371">
          <cell r="D4371" t="str">
            <v>2016105652072</v>
          </cell>
          <cell r="Q4371">
            <v>3106056</v>
          </cell>
          <cell r="R4371" t="e">
            <v>#N/A</v>
          </cell>
        </row>
        <row r="4372">
          <cell r="D4372" t="str">
            <v>2016103879503</v>
          </cell>
          <cell r="Q4372">
            <v>3106537</v>
          </cell>
          <cell r="R4372" t="e">
            <v>#N/A</v>
          </cell>
        </row>
        <row r="4373">
          <cell r="D4373" t="str">
            <v>2016109617218</v>
          </cell>
          <cell r="Q4373">
            <v>3105671</v>
          </cell>
          <cell r="R4373" t="e">
            <v>#N/A</v>
          </cell>
        </row>
        <row r="4374">
          <cell r="D4374" t="str">
            <v>2016109897030</v>
          </cell>
          <cell r="Q4374">
            <v>3104267</v>
          </cell>
          <cell r="R4374" t="e">
            <v>#N/A</v>
          </cell>
        </row>
        <row r="4375">
          <cell r="D4375" t="str">
            <v>2016105783914</v>
          </cell>
          <cell r="Q4375">
            <v>3104173</v>
          </cell>
          <cell r="R4375" t="e">
            <v>#N/A</v>
          </cell>
        </row>
        <row r="4376">
          <cell r="D4376" t="str">
            <v>2017100437074</v>
          </cell>
          <cell r="Q4376">
            <v>3107248</v>
          </cell>
          <cell r="R4376" t="e">
            <v>#N/A</v>
          </cell>
        </row>
        <row r="4377">
          <cell r="D4377" t="str">
            <v>2017103258023</v>
          </cell>
          <cell r="Q4377">
            <v>3103660</v>
          </cell>
          <cell r="R4377" t="e">
            <v>#N/A</v>
          </cell>
        </row>
        <row r="4378">
          <cell r="D4378" t="str">
            <v>2016105783933</v>
          </cell>
          <cell r="Q4378">
            <v>3105396</v>
          </cell>
          <cell r="R4378" t="e">
            <v>#N/A</v>
          </cell>
        </row>
        <row r="4379">
          <cell r="D4379" t="str">
            <v>2016104288229</v>
          </cell>
          <cell r="Q4379">
            <v>3107915</v>
          </cell>
          <cell r="R4379" t="e">
            <v>#N/A</v>
          </cell>
        </row>
        <row r="4380">
          <cell r="D4380" t="str">
            <v>2016103490730</v>
          </cell>
          <cell r="Q4380">
            <v>3105787</v>
          </cell>
          <cell r="R4380" t="e">
            <v>#N/A</v>
          </cell>
        </row>
        <row r="4381">
          <cell r="D4381" t="str">
            <v>2016105539351</v>
          </cell>
          <cell r="Q4381">
            <v>3104953</v>
          </cell>
          <cell r="R4381" t="e">
            <v>#N/A</v>
          </cell>
        </row>
        <row r="4382">
          <cell r="D4382" t="str">
            <v>2016103127889</v>
          </cell>
          <cell r="Q4382">
            <v>3106050</v>
          </cell>
          <cell r="R4382" t="e">
            <v>#N/A</v>
          </cell>
        </row>
        <row r="4383">
          <cell r="D4383" t="str">
            <v>2015109794379</v>
          </cell>
          <cell r="Q4383">
            <v>2975472</v>
          </cell>
          <cell r="R4383" t="e">
            <v>#N/A</v>
          </cell>
        </row>
        <row r="4384">
          <cell r="D4384" t="str">
            <v>2016102235960</v>
          </cell>
          <cell r="Q4384" t="str">
            <v>3119819</v>
          </cell>
          <cell r="R4384"/>
        </row>
        <row r="4385">
          <cell r="D4385" t="str">
            <v>2016101945587</v>
          </cell>
          <cell r="Q4385" t="str">
            <v>3119665</v>
          </cell>
          <cell r="R4385"/>
        </row>
        <row r="4386">
          <cell r="D4386" t="str">
            <v>2016105428753</v>
          </cell>
          <cell r="Q4386">
            <v>3120209</v>
          </cell>
          <cell r="R4386" t="e">
            <v>#N/A</v>
          </cell>
        </row>
        <row r="4387">
          <cell r="D4387" t="str">
            <v>2016111900224</v>
          </cell>
          <cell r="Q4387">
            <v>3120108</v>
          </cell>
          <cell r="R4387" t="e">
            <v>#N/A</v>
          </cell>
        </row>
        <row r="4388">
          <cell r="D4388" t="str">
            <v>2017100035574</v>
          </cell>
          <cell r="Q4388">
            <v>3118927</v>
          </cell>
          <cell r="R4388" t="e">
            <v>#N/A</v>
          </cell>
        </row>
        <row r="4389">
          <cell r="D4389" t="str">
            <v>2016110148184</v>
          </cell>
          <cell r="Q4389">
            <v>3118574</v>
          </cell>
          <cell r="R4389" t="e">
            <v>#N/A</v>
          </cell>
        </row>
        <row r="4390">
          <cell r="D4390" t="str">
            <v>2016108112396</v>
          </cell>
          <cell r="Q4390">
            <v>3119921</v>
          </cell>
          <cell r="R4390" t="e">
            <v>#N/A</v>
          </cell>
        </row>
        <row r="4391">
          <cell r="D4391" t="str">
            <v>2017100345689</v>
          </cell>
          <cell r="Q4391">
            <v>3120617</v>
          </cell>
          <cell r="R4391" t="e">
            <v>#N/A</v>
          </cell>
        </row>
        <row r="4392">
          <cell r="D4392" t="str">
            <v>2016101175799</v>
          </cell>
          <cell r="Q4392">
            <v>3117905</v>
          </cell>
          <cell r="R4392" t="e">
            <v>#N/A</v>
          </cell>
        </row>
        <row r="4393">
          <cell r="D4393" t="str">
            <v>2017102285409</v>
          </cell>
          <cell r="Q4393">
            <v>3118170</v>
          </cell>
          <cell r="R4393" t="e">
            <v>#N/A</v>
          </cell>
        </row>
        <row r="4394">
          <cell r="D4394" t="str">
            <v>2017103616945</v>
          </cell>
          <cell r="Q4394">
            <v>3120977</v>
          </cell>
          <cell r="R4394" t="e">
            <v>#N/A</v>
          </cell>
        </row>
        <row r="4395">
          <cell r="D4395" t="str">
            <v>201710396276X</v>
          </cell>
          <cell r="Q4395">
            <v>3120467</v>
          </cell>
          <cell r="R4395" t="e">
            <v>#N/A</v>
          </cell>
        </row>
        <row r="4396">
          <cell r="D4396" t="str">
            <v>2016103940821</v>
          </cell>
          <cell r="Q4396">
            <v>3118897</v>
          </cell>
          <cell r="R4396" t="e">
            <v>#N/A</v>
          </cell>
        </row>
        <row r="4397">
          <cell r="D4397" t="str">
            <v>2018201532396</v>
          </cell>
          <cell r="Q4397">
            <v>7933174</v>
          </cell>
          <cell r="R4397" t="e">
            <v>#N/A</v>
          </cell>
        </row>
        <row r="4398">
          <cell r="D4398" t="str">
            <v>2017207449684</v>
          </cell>
          <cell r="Q4398">
            <v>7933554</v>
          </cell>
          <cell r="R4398" t="e">
            <v>#N/A</v>
          </cell>
        </row>
        <row r="4399">
          <cell r="D4399" t="str">
            <v>2017207704828</v>
          </cell>
          <cell r="Q4399">
            <v>7930937</v>
          </cell>
          <cell r="R4399" t="e">
            <v>#N/A</v>
          </cell>
        </row>
        <row r="4400">
          <cell r="D4400" t="str">
            <v>2018301368575</v>
          </cell>
          <cell r="Q4400" t="str">
            <v>4859512</v>
          </cell>
          <cell r="R4400" t="e">
            <v>#N/A</v>
          </cell>
        </row>
        <row r="4401">
          <cell r="D4401" t="str">
            <v>2018SR898616</v>
          </cell>
          <cell r="Q4401" t="str">
            <v>3227711</v>
          </cell>
          <cell r="R4401" t="e">
            <v>#N/A</v>
          </cell>
        </row>
        <row r="4402">
          <cell r="D4402" t="str">
            <v>2017103047094</v>
          </cell>
          <cell r="Q4402" t="e">
            <v>#N/A</v>
          </cell>
          <cell r="R4402" t="e">
            <v>#N/A</v>
          </cell>
        </row>
        <row r="4403">
          <cell r="D4403" t="str">
            <v>2017103051738</v>
          </cell>
          <cell r="Q4403" t="e">
            <v>#N/A</v>
          </cell>
          <cell r="R4403" t="e">
            <v>#N/A</v>
          </cell>
        </row>
        <row r="4404">
          <cell r="D4404" t="str">
            <v>2017100378470</v>
          </cell>
          <cell r="Q4404">
            <v>3147078</v>
          </cell>
          <cell r="R4404" t="e">
            <v>#N/A</v>
          </cell>
        </row>
        <row r="4405">
          <cell r="D4405" t="str">
            <v>2017100376704</v>
          </cell>
          <cell r="Q4405">
            <v>3147077</v>
          </cell>
          <cell r="R4405" t="e">
            <v>#N/A</v>
          </cell>
        </row>
        <row r="4406">
          <cell r="D4406" t="str">
            <v>2017100606369</v>
          </cell>
          <cell r="Q4406">
            <v>3144713</v>
          </cell>
          <cell r="R4406" t="e">
            <v>#N/A</v>
          </cell>
        </row>
        <row r="4407">
          <cell r="D4407" t="str">
            <v>2016104590399</v>
          </cell>
          <cell r="Q4407">
            <v>3148743</v>
          </cell>
          <cell r="R4407" t="e">
            <v>#N/A</v>
          </cell>
        </row>
        <row r="4408">
          <cell r="D4408" t="str">
            <v>2016100175908</v>
          </cell>
          <cell r="Q4408">
            <v>3148264</v>
          </cell>
          <cell r="R4408" t="e">
            <v>#N/A</v>
          </cell>
        </row>
        <row r="4409">
          <cell r="D4409" t="str">
            <v>2016106295551</v>
          </cell>
          <cell r="Q4409">
            <v>3145161</v>
          </cell>
          <cell r="R4409" t="e">
            <v>#N/A</v>
          </cell>
        </row>
        <row r="4410">
          <cell r="D4410" t="str">
            <v>2016108794573</v>
          </cell>
          <cell r="Q4410">
            <v>3148539</v>
          </cell>
          <cell r="R4410" t="e">
            <v>#N/A</v>
          </cell>
        </row>
        <row r="4411">
          <cell r="D4411" t="str">
            <v>2016104732807</v>
          </cell>
          <cell r="Q4411">
            <v>3148934</v>
          </cell>
          <cell r="R4411" t="e">
            <v>#N/A</v>
          </cell>
        </row>
        <row r="4412">
          <cell r="D4412" t="str">
            <v>2016107050231</v>
          </cell>
          <cell r="Q4412">
            <v>3146014</v>
          </cell>
          <cell r="R4412" t="e">
            <v>#N/A</v>
          </cell>
        </row>
        <row r="4413">
          <cell r="D4413" t="str">
            <v>2017103899751</v>
          </cell>
          <cell r="Q4413">
            <v>3147651</v>
          </cell>
          <cell r="R4413" t="e">
            <v>#N/A</v>
          </cell>
        </row>
        <row r="4414">
          <cell r="D4414" t="str">
            <v>2016100940976</v>
          </cell>
          <cell r="Q4414">
            <v>3145312</v>
          </cell>
          <cell r="R4414" t="e">
            <v>#N/A</v>
          </cell>
        </row>
        <row r="4415">
          <cell r="D4415" t="str">
            <v>201610223728X</v>
          </cell>
          <cell r="Q4415">
            <v>3145257</v>
          </cell>
          <cell r="R4415" t="e">
            <v>#N/A</v>
          </cell>
        </row>
        <row r="4416">
          <cell r="D4416" t="str">
            <v>2015105608253</v>
          </cell>
          <cell r="Q4416">
            <v>3148434</v>
          </cell>
          <cell r="R4416" t="e">
            <v>#N/A</v>
          </cell>
        </row>
        <row r="4417">
          <cell r="D4417" t="str">
            <v>2016107274001</v>
          </cell>
          <cell r="Q4417">
            <v>3147011</v>
          </cell>
          <cell r="R4417" t="e">
            <v>#N/A</v>
          </cell>
        </row>
        <row r="4418">
          <cell r="D4418" t="str">
            <v>2017101317120</v>
          </cell>
          <cell r="Q4418">
            <v>3145906</v>
          </cell>
          <cell r="R4418" t="e">
            <v>#N/A</v>
          </cell>
        </row>
        <row r="4419">
          <cell r="D4419" t="str">
            <v>2018SR112492</v>
          </cell>
          <cell r="Q4419" t="str">
            <v>2441587</v>
          </cell>
          <cell r="R4419" t="e">
            <v>#N/A</v>
          </cell>
        </row>
        <row r="4420">
          <cell r="D4420" t="str">
            <v>2018SR618505</v>
          </cell>
          <cell r="Q4420" t="str">
            <v>2947600</v>
          </cell>
          <cell r="R4420" t="e">
            <v>#N/A</v>
          </cell>
        </row>
        <row r="4421">
          <cell r="D4421" t="str">
            <v>2018SR708057</v>
          </cell>
          <cell r="Q4421" t="str">
            <v>3037152</v>
          </cell>
          <cell r="R4421" t="e">
            <v>#N/A</v>
          </cell>
        </row>
        <row r="4422">
          <cell r="D4422" t="str">
            <v>2018SR179875</v>
          </cell>
          <cell r="Q4422" t="str">
            <v>2508970</v>
          </cell>
          <cell r="R4422" t="e">
            <v>#N/A</v>
          </cell>
        </row>
        <row r="4423">
          <cell r="D4423" t="str">
            <v>2018SR179880</v>
          </cell>
          <cell r="Q4423" t="str">
            <v>2508975</v>
          </cell>
          <cell r="R4423" t="e">
            <v>#N/A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tabSelected="1" workbookViewId="0">
      <selection activeCell="M67" sqref="M67:N67"/>
    </sheetView>
  </sheetViews>
  <sheetFormatPr defaultRowHeight="13.5" x14ac:dyDescent="0.15"/>
  <sheetData>
    <row r="1" spans="1:18" s="6" customFormat="1" ht="96" x14ac:dyDescent="0.1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2" t="s">
        <v>11</v>
      </c>
      <c r="M1" s="2" t="s">
        <v>12</v>
      </c>
      <c r="N1" s="2" t="s">
        <v>13</v>
      </c>
      <c r="O1" s="4" t="s">
        <v>14</v>
      </c>
      <c r="P1" s="1" t="s">
        <v>15</v>
      </c>
      <c r="Q1" s="1" t="s">
        <v>16</v>
      </c>
      <c r="R1" s="5" t="s">
        <v>17</v>
      </c>
    </row>
    <row r="2" spans="1:18" s="8" customFormat="1" ht="36" x14ac:dyDescent="0.15">
      <c r="A2" s="7" t="s">
        <v>18</v>
      </c>
      <c r="B2" s="7" t="s">
        <v>19</v>
      </c>
      <c r="C2" s="7"/>
      <c r="D2" s="7" t="s">
        <v>20</v>
      </c>
      <c r="E2" s="7" t="s">
        <v>21</v>
      </c>
      <c r="F2" s="7" t="s">
        <v>22</v>
      </c>
      <c r="G2" s="7" t="s">
        <v>23</v>
      </c>
      <c r="H2" s="7" t="s">
        <v>24</v>
      </c>
      <c r="I2" s="7" t="s">
        <v>25</v>
      </c>
      <c r="J2" s="7" t="s">
        <v>26</v>
      </c>
      <c r="K2" s="7" t="s">
        <v>27</v>
      </c>
      <c r="L2" s="7"/>
      <c r="M2" s="7" t="s">
        <v>28</v>
      </c>
      <c r="N2" s="7"/>
      <c r="O2" s="7">
        <v>0</v>
      </c>
      <c r="P2" s="7" t="s">
        <v>29</v>
      </c>
      <c r="Q2" s="7" t="s">
        <v>30</v>
      </c>
      <c r="R2" s="7"/>
    </row>
    <row r="3" spans="1:18" s="8" customFormat="1" ht="48" x14ac:dyDescent="0.15">
      <c r="A3" s="7" t="s">
        <v>31</v>
      </c>
      <c r="B3" s="7" t="s">
        <v>32</v>
      </c>
      <c r="C3" s="7"/>
      <c r="D3" s="7" t="s">
        <v>33</v>
      </c>
      <c r="E3" s="7" t="s">
        <v>34</v>
      </c>
      <c r="F3" s="7" t="s">
        <v>22</v>
      </c>
      <c r="G3" s="7" t="s">
        <v>35</v>
      </c>
      <c r="H3" s="7" t="s">
        <v>36</v>
      </c>
      <c r="I3" s="7" t="s">
        <v>37</v>
      </c>
      <c r="J3" s="7" t="s">
        <v>38</v>
      </c>
      <c r="K3" s="7" t="s">
        <v>39</v>
      </c>
      <c r="L3" s="7"/>
      <c r="M3" s="7" t="s">
        <v>40</v>
      </c>
      <c r="N3" s="7"/>
      <c r="O3" s="7">
        <v>0</v>
      </c>
      <c r="P3" s="7" t="s">
        <v>29</v>
      </c>
      <c r="Q3" s="7" t="s">
        <v>41</v>
      </c>
      <c r="R3" s="7"/>
    </row>
    <row r="4" spans="1:18" s="8" customFormat="1" ht="48" x14ac:dyDescent="0.15">
      <c r="A4" s="7" t="s">
        <v>18</v>
      </c>
      <c r="B4" s="7" t="s">
        <v>42</v>
      </c>
      <c r="C4" s="7"/>
      <c r="D4" s="7" t="s">
        <v>43</v>
      </c>
      <c r="E4" s="7" t="s">
        <v>44</v>
      </c>
      <c r="F4" s="7" t="s">
        <v>45</v>
      </c>
      <c r="G4" s="7" t="s">
        <v>46</v>
      </c>
      <c r="H4" s="7" t="s">
        <v>24</v>
      </c>
      <c r="I4" s="7" t="s">
        <v>47</v>
      </c>
      <c r="J4" s="7" t="s">
        <v>48</v>
      </c>
      <c r="K4" s="7" t="s">
        <v>49</v>
      </c>
      <c r="L4" s="7"/>
      <c r="M4" s="9"/>
      <c r="N4" s="7"/>
      <c r="O4" s="7">
        <v>0</v>
      </c>
      <c r="P4" s="7" t="s">
        <v>50</v>
      </c>
      <c r="Q4" s="7" t="s">
        <v>51</v>
      </c>
      <c r="R4" s="7"/>
    </row>
    <row r="5" spans="1:18" s="8" customFormat="1" ht="60" x14ac:dyDescent="0.15">
      <c r="A5" s="7" t="s">
        <v>18</v>
      </c>
      <c r="B5" s="7" t="s">
        <v>52</v>
      </c>
      <c r="C5" s="7"/>
      <c r="D5" s="7" t="s">
        <v>53</v>
      </c>
      <c r="E5" s="7" t="s">
        <v>54</v>
      </c>
      <c r="F5" s="7" t="s">
        <v>55</v>
      </c>
      <c r="G5" s="7" t="s">
        <v>56</v>
      </c>
      <c r="H5" s="7" t="s">
        <v>24</v>
      </c>
      <c r="I5" s="7" t="s">
        <v>47</v>
      </c>
      <c r="J5" s="7" t="s">
        <v>57</v>
      </c>
      <c r="K5" s="7" t="s">
        <v>58</v>
      </c>
      <c r="L5" s="7"/>
      <c r="M5" s="9"/>
      <c r="N5" s="7"/>
      <c r="O5" s="7">
        <v>0</v>
      </c>
      <c r="P5" s="7" t="s">
        <v>50</v>
      </c>
      <c r="Q5" s="7" t="s">
        <v>59</v>
      </c>
      <c r="R5" s="7"/>
    </row>
    <row r="6" spans="1:18" s="8" customFormat="1" ht="72" x14ac:dyDescent="0.15">
      <c r="A6" s="7" t="s">
        <v>18</v>
      </c>
      <c r="B6" s="7" t="s">
        <v>60</v>
      </c>
      <c r="C6" s="7"/>
      <c r="D6" s="7" t="s">
        <v>61</v>
      </c>
      <c r="E6" s="7" t="s">
        <v>62</v>
      </c>
      <c r="F6" s="7" t="s">
        <v>55</v>
      </c>
      <c r="G6" s="7" t="s">
        <v>63</v>
      </c>
      <c r="H6" s="7" t="s">
        <v>24</v>
      </c>
      <c r="I6" s="7" t="s">
        <v>64</v>
      </c>
      <c r="J6" s="7" t="s">
        <v>65</v>
      </c>
      <c r="K6" s="7" t="s">
        <v>66</v>
      </c>
      <c r="L6" s="7"/>
      <c r="M6" s="7" t="s">
        <v>609</v>
      </c>
      <c r="O6" s="7">
        <v>0</v>
      </c>
      <c r="P6" s="7" t="s">
        <v>67</v>
      </c>
      <c r="Q6" s="7" t="s">
        <v>68</v>
      </c>
      <c r="R6" s="7"/>
    </row>
    <row r="7" spans="1:18" s="8" customFormat="1" ht="84" x14ac:dyDescent="0.15">
      <c r="A7" s="7" t="s">
        <v>69</v>
      </c>
      <c r="B7" s="7" t="s">
        <v>70</v>
      </c>
      <c r="C7" s="7"/>
      <c r="D7" s="7" t="s">
        <v>71</v>
      </c>
      <c r="E7" s="7" t="s">
        <v>72</v>
      </c>
      <c r="F7" s="7" t="s">
        <v>73</v>
      </c>
      <c r="G7" s="7" t="s">
        <v>74</v>
      </c>
      <c r="H7" s="7" t="s">
        <v>75</v>
      </c>
      <c r="I7" s="7" t="s">
        <v>76</v>
      </c>
      <c r="J7" s="7" t="s">
        <v>77</v>
      </c>
      <c r="K7" s="7" t="s">
        <v>39</v>
      </c>
      <c r="L7" s="7"/>
      <c r="M7" s="9"/>
      <c r="N7" s="7"/>
      <c r="O7" s="7">
        <v>0</v>
      </c>
      <c r="P7" s="7" t="s">
        <v>78</v>
      </c>
      <c r="Q7" s="7" t="s">
        <v>79</v>
      </c>
      <c r="R7" s="7"/>
    </row>
    <row r="8" spans="1:18" s="8" customFormat="1" ht="48" customHeight="1" x14ac:dyDescent="0.15">
      <c r="A8" s="7" t="s">
        <v>18</v>
      </c>
      <c r="B8" s="7" t="s">
        <v>80</v>
      </c>
      <c r="C8" s="7"/>
      <c r="D8" s="7" t="s">
        <v>81</v>
      </c>
      <c r="E8" s="7" t="s">
        <v>82</v>
      </c>
      <c r="F8" s="7" t="s">
        <v>55</v>
      </c>
      <c r="G8" s="7" t="s">
        <v>83</v>
      </c>
      <c r="H8" s="7" t="s">
        <v>24</v>
      </c>
      <c r="I8" s="7" t="s">
        <v>47</v>
      </c>
      <c r="J8" s="7" t="s">
        <v>84</v>
      </c>
      <c r="K8" s="7" t="s">
        <v>85</v>
      </c>
      <c r="L8" s="7"/>
      <c r="M8" s="9"/>
      <c r="N8" s="7"/>
      <c r="O8" s="7">
        <v>0</v>
      </c>
      <c r="P8" s="7" t="s">
        <v>86</v>
      </c>
      <c r="Q8" s="7" t="s">
        <v>87</v>
      </c>
      <c r="R8" s="7"/>
    </row>
    <row r="9" spans="1:18" s="8" customFormat="1" ht="48" x14ac:dyDescent="0.15">
      <c r="A9" s="7" t="s">
        <v>31</v>
      </c>
      <c r="B9" s="7" t="s">
        <v>88</v>
      </c>
      <c r="C9" s="7"/>
      <c r="D9" s="7" t="s">
        <v>89</v>
      </c>
      <c r="E9" s="7" t="s">
        <v>90</v>
      </c>
      <c r="F9" s="7" t="s">
        <v>45</v>
      </c>
      <c r="G9" s="7" t="s">
        <v>91</v>
      </c>
      <c r="H9" s="7" t="s">
        <v>75</v>
      </c>
      <c r="I9" s="7" t="s">
        <v>64</v>
      </c>
      <c r="J9" s="7" t="s">
        <v>92</v>
      </c>
      <c r="K9" s="7" t="s">
        <v>93</v>
      </c>
      <c r="L9" s="7"/>
      <c r="M9" s="7" t="s">
        <v>94</v>
      </c>
      <c r="N9" s="7"/>
      <c r="O9" s="7">
        <v>0</v>
      </c>
      <c r="P9" s="7" t="s">
        <v>95</v>
      </c>
      <c r="Q9" s="7" t="s">
        <v>96</v>
      </c>
      <c r="R9" s="7"/>
    </row>
    <row r="10" spans="1:18" s="8" customFormat="1" ht="48" x14ac:dyDescent="0.15">
      <c r="A10" s="7" t="s">
        <v>69</v>
      </c>
      <c r="B10" s="7" t="s">
        <v>98</v>
      </c>
      <c r="C10" s="7"/>
      <c r="D10" s="7" t="s">
        <v>99</v>
      </c>
      <c r="E10" s="7" t="s">
        <v>100</v>
      </c>
      <c r="F10" s="7" t="s">
        <v>101</v>
      </c>
      <c r="G10" s="7" t="s">
        <v>102</v>
      </c>
      <c r="H10" s="7" t="s">
        <v>24</v>
      </c>
      <c r="I10" s="7" t="s">
        <v>103</v>
      </c>
      <c r="J10" s="7" t="s">
        <v>104</v>
      </c>
      <c r="K10" s="7" t="s">
        <v>39</v>
      </c>
      <c r="L10" s="7"/>
      <c r="M10" s="7" t="s">
        <v>105</v>
      </c>
      <c r="N10" s="7"/>
      <c r="O10" s="7">
        <v>0</v>
      </c>
      <c r="P10" s="7" t="s">
        <v>106</v>
      </c>
      <c r="Q10" s="7" t="s">
        <v>107</v>
      </c>
      <c r="R10" s="7"/>
    </row>
    <row r="11" spans="1:18" s="8" customFormat="1" ht="48" x14ac:dyDescent="0.15">
      <c r="A11" s="7" t="s">
        <v>18</v>
      </c>
      <c r="B11" s="7" t="s">
        <v>108</v>
      </c>
      <c r="C11" s="7"/>
      <c r="D11" s="7" t="s">
        <v>109</v>
      </c>
      <c r="E11" s="7" t="s">
        <v>110</v>
      </c>
      <c r="F11" s="7" t="s">
        <v>73</v>
      </c>
      <c r="G11" s="7" t="s">
        <v>111</v>
      </c>
      <c r="H11" s="7" t="s">
        <v>24</v>
      </c>
      <c r="I11" s="7" t="s">
        <v>112</v>
      </c>
      <c r="J11" s="7" t="s">
        <v>113</v>
      </c>
      <c r="K11" s="7" t="s">
        <v>114</v>
      </c>
      <c r="L11" s="7"/>
      <c r="M11" s="7" t="s">
        <v>115</v>
      </c>
      <c r="N11" s="7"/>
      <c r="O11" s="7">
        <v>0</v>
      </c>
      <c r="P11" s="7" t="s">
        <v>116</v>
      </c>
      <c r="Q11" s="7" t="s">
        <v>117</v>
      </c>
      <c r="R11" s="7"/>
    </row>
    <row r="12" spans="1:18" s="8" customFormat="1" ht="60" x14ac:dyDescent="0.15">
      <c r="A12" s="7" t="s">
        <v>18</v>
      </c>
      <c r="B12" s="7" t="s">
        <v>118</v>
      </c>
      <c r="C12" s="7"/>
      <c r="D12" s="7" t="s">
        <v>119</v>
      </c>
      <c r="E12" s="7" t="s">
        <v>120</v>
      </c>
      <c r="F12" s="7" t="s">
        <v>22</v>
      </c>
      <c r="G12" s="7" t="s">
        <v>121</v>
      </c>
      <c r="H12" s="7" t="s">
        <v>36</v>
      </c>
      <c r="I12" s="7" t="s">
        <v>122</v>
      </c>
      <c r="J12" s="7" t="s">
        <v>123</v>
      </c>
      <c r="K12" s="7" t="s">
        <v>124</v>
      </c>
      <c r="L12" s="7"/>
      <c r="M12" s="7" t="s">
        <v>125</v>
      </c>
      <c r="N12" s="7"/>
      <c r="O12" s="7">
        <v>0</v>
      </c>
      <c r="P12" s="7" t="s">
        <v>126</v>
      </c>
      <c r="Q12" s="7" t="s">
        <v>127</v>
      </c>
      <c r="R12" s="7"/>
    </row>
    <row r="13" spans="1:18" s="8" customFormat="1" ht="60" x14ac:dyDescent="0.15">
      <c r="A13" s="7" t="s">
        <v>18</v>
      </c>
      <c r="B13" s="7" t="s">
        <v>128</v>
      </c>
      <c r="C13" s="7"/>
      <c r="D13" s="7" t="s">
        <v>129</v>
      </c>
      <c r="E13" s="7" t="s">
        <v>130</v>
      </c>
      <c r="F13" s="7" t="s">
        <v>22</v>
      </c>
      <c r="G13" s="7" t="s">
        <v>131</v>
      </c>
      <c r="H13" s="7" t="s">
        <v>24</v>
      </c>
      <c r="I13" s="7" t="s">
        <v>132</v>
      </c>
      <c r="J13" s="7" t="s">
        <v>133</v>
      </c>
      <c r="K13" s="7" t="s">
        <v>134</v>
      </c>
      <c r="L13" s="7"/>
      <c r="M13" s="7" t="s">
        <v>135</v>
      </c>
      <c r="N13" s="7"/>
      <c r="O13" s="7">
        <v>0</v>
      </c>
      <c r="P13" s="7" t="s">
        <v>136</v>
      </c>
      <c r="Q13" s="7" t="s">
        <v>137</v>
      </c>
      <c r="R13" s="7"/>
    </row>
    <row r="14" spans="1:18" s="8" customFormat="1" ht="60" x14ac:dyDescent="0.15">
      <c r="A14" s="7" t="s">
        <v>69</v>
      </c>
      <c r="B14" s="7" t="s">
        <v>138</v>
      </c>
      <c r="C14" s="7"/>
      <c r="D14" s="7" t="s">
        <v>139</v>
      </c>
      <c r="E14" s="7" t="s">
        <v>140</v>
      </c>
      <c r="F14" s="7" t="s">
        <v>101</v>
      </c>
      <c r="G14" s="7" t="s">
        <v>141</v>
      </c>
      <c r="H14" s="7" t="s">
        <v>36</v>
      </c>
      <c r="I14" s="7" t="s">
        <v>142</v>
      </c>
      <c r="J14" s="7" t="s">
        <v>143</v>
      </c>
      <c r="K14" s="7" t="s">
        <v>39</v>
      </c>
      <c r="L14" s="7"/>
      <c r="M14" s="7" t="s">
        <v>144</v>
      </c>
      <c r="N14" s="7"/>
      <c r="O14" s="7">
        <v>0</v>
      </c>
      <c r="P14" s="7" t="s">
        <v>145</v>
      </c>
      <c r="Q14" s="7" t="s">
        <v>146</v>
      </c>
      <c r="R14" s="7"/>
    </row>
    <row r="15" spans="1:18" s="8" customFormat="1" ht="60" x14ac:dyDescent="0.15">
      <c r="A15" s="7" t="s">
        <v>69</v>
      </c>
      <c r="B15" s="7" t="s">
        <v>148</v>
      </c>
      <c r="C15" s="7"/>
      <c r="D15" s="7" t="s">
        <v>149</v>
      </c>
      <c r="E15" s="7" t="s">
        <v>150</v>
      </c>
      <c r="F15" s="7" t="s">
        <v>22</v>
      </c>
      <c r="G15" s="7" t="s">
        <v>151</v>
      </c>
      <c r="H15" s="7" t="s">
        <v>36</v>
      </c>
      <c r="I15" s="7" t="s">
        <v>103</v>
      </c>
      <c r="J15" s="7" t="s">
        <v>152</v>
      </c>
      <c r="K15" s="7" t="s">
        <v>153</v>
      </c>
      <c r="L15" s="7"/>
      <c r="M15" s="7" t="s">
        <v>154</v>
      </c>
      <c r="N15" s="7"/>
      <c r="O15" s="7"/>
      <c r="P15" s="7" t="s">
        <v>126</v>
      </c>
      <c r="Q15" s="7" t="s">
        <v>155</v>
      </c>
      <c r="R15" s="7" t="s">
        <v>156</v>
      </c>
    </row>
    <row r="16" spans="1:18" s="8" customFormat="1" ht="48" x14ac:dyDescent="0.15">
      <c r="A16" s="7" t="s">
        <v>69</v>
      </c>
      <c r="B16" s="7" t="s">
        <v>157</v>
      </c>
      <c r="C16" s="7"/>
      <c r="D16" s="7" t="s">
        <v>158</v>
      </c>
      <c r="E16" s="7" t="s">
        <v>159</v>
      </c>
      <c r="F16" s="7" t="s">
        <v>22</v>
      </c>
      <c r="G16" s="7" t="s">
        <v>160</v>
      </c>
      <c r="H16" s="7" t="s">
        <v>75</v>
      </c>
      <c r="I16" s="7" t="s">
        <v>161</v>
      </c>
      <c r="J16" s="7" t="s">
        <v>162</v>
      </c>
      <c r="K16" s="7" t="s">
        <v>39</v>
      </c>
      <c r="L16" s="7"/>
      <c r="M16" s="7" t="s">
        <v>105</v>
      </c>
      <c r="N16" s="7"/>
      <c r="O16" s="7"/>
      <c r="P16" s="7" t="s">
        <v>145</v>
      </c>
      <c r="Q16" s="7" t="s">
        <v>163</v>
      </c>
      <c r="R16" s="7" t="s">
        <v>164</v>
      </c>
    </row>
    <row r="17" spans="1:19" s="8" customFormat="1" ht="36" x14ac:dyDescent="0.15">
      <c r="A17" s="7" t="s">
        <v>18</v>
      </c>
      <c r="B17" s="7" t="s">
        <v>165</v>
      </c>
      <c r="C17" s="7" t="s">
        <v>166</v>
      </c>
      <c r="D17" s="7" t="s">
        <v>167</v>
      </c>
      <c r="E17" s="7" t="s">
        <v>168</v>
      </c>
      <c r="F17" s="7" t="s">
        <v>73</v>
      </c>
      <c r="G17" s="7" t="s">
        <v>169</v>
      </c>
      <c r="H17" s="7" t="s">
        <v>36</v>
      </c>
      <c r="I17" s="7" t="s">
        <v>170</v>
      </c>
      <c r="J17" s="7" t="s">
        <v>171</v>
      </c>
      <c r="K17" s="7" t="s">
        <v>172</v>
      </c>
      <c r="L17" s="7"/>
      <c r="M17" s="7" t="s">
        <v>173</v>
      </c>
      <c r="N17" s="7"/>
      <c r="O17" s="7">
        <v>0</v>
      </c>
      <c r="P17" s="7" t="s">
        <v>174</v>
      </c>
      <c r="Q17" s="7" t="s">
        <v>175</v>
      </c>
      <c r="R17" s="7"/>
    </row>
    <row r="18" spans="1:19" s="8" customFormat="1" ht="36" x14ac:dyDescent="0.15">
      <c r="A18" s="7" t="s">
        <v>69</v>
      </c>
      <c r="B18" s="7" t="s">
        <v>176</v>
      </c>
      <c r="C18" s="7" t="s">
        <v>177</v>
      </c>
      <c r="D18" s="7" t="s">
        <v>178</v>
      </c>
      <c r="E18" s="7" t="s">
        <v>179</v>
      </c>
      <c r="F18" s="7" t="s">
        <v>22</v>
      </c>
      <c r="G18" s="7" t="s">
        <v>180</v>
      </c>
      <c r="H18" s="7" t="s">
        <v>75</v>
      </c>
      <c r="I18" s="7" t="s">
        <v>132</v>
      </c>
      <c r="J18" s="7" t="s">
        <v>181</v>
      </c>
      <c r="K18" s="7" t="s">
        <v>182</v>
      </c>
      <c r="L18" s="7"/>
      <c r="M18" s="7" t="s">
        <v>183</v>
      </c>
      <c r="N18" s="7"/>
      <c r="O18" s="7">
        <v>0</v>
      </c>
      <c r="P18" s="7" t="s">
        <v>184</v>
      </c>
      <c r="Q18" s="7" t="s">
        <v>185</v>
      </c>
      <c r="R18" s="7"/>
    </row>
    <row r="19" spans="1:19" s="8" customFormat="1" ht="48" x14ac:dyDescent="0.15">
      <c r="A19" s="7" t="s">
        <v>31</v>
      </c>
      <c r="B19" s="7" t="s">
        <v>186</v>
      </c>
      <c r="C19" s="7" t="s">
        <v>187</v>
      </c>
      <c r="D19" s="7" t="s">
        <v>188</v>
      </c>
      <c r="E19" s="7" t="s">
        <v>189</v>
      </c>
      <c r="F19" s="7" t="s">
        <v>22</v>
      </c>
      <c r="G19" s="7" t="s">
        <v>190</v>
      </c>
      <c r="H19" s="7" t="s">
        <v>75</v>
      </c>
      <c r="I19" s="7" t="s">
        <v>191</v>
      </c>
      <c r="J19" s="7" t="s">
        <v>192</v>
      </c>
      <c r="K19" s="7" t="s">
        <v>39</v>
      </c>
      <c r="L19" s="7"/>
      <c r="M19" s="7" t="s">
        <v>190</v>
      </c>
      <c r="N19" s="7"/>
      <c r="O19" s="7">
        <v>0</v>
      </c>
      <c r="P19" s="7" t="s">
        <v>193</v>
      </c>
      <c r="Q19" s="7" t="s">
        <v>194</v>
      </c>
      <c r="R19" s="7" t="s">
        <v>164</v>
      </c>
    </row>
    <row r="20" spans="1:19" s="8" customFormat="1" ht="36" x14ac:dyDescent="0.15">
      <c r="A20" s="7" t="s">
        <v>18</v>
      </c>
      <c r="B20" s="7" t="s">
        <v>195</v>
      </c>
      <c r="C20" s="7" t="s">
        <v>196</v>
      </c>
      <c r="D20" s="7" t="s">
        <v>197</v>
      </c>
      <c r="E20" s="7" t="s">
        <v>198</v>
      </c>
      <c r="F20" s="7" t="s">
        <v>55</v>
      </c>
      <c r="G20" s="7" t="s">
        <v>199</v>
      </c>
      <c r="H20" s="7" t="s">
        <v>75</v>
      </c>
      <c r="I20" s="7" t="s">
        <v>64</v>
      </c>
      <c r="J20" s="7" t="s">
        <v>200</v>
      </c>
      <c r="K20" s="7" t="s">
        <v>201</v>
      </c>
      <c r="L20" s="7"/>
      <c r="M20" s="9"/>
      <c r="N20" s="7"/>
      <c r="O20" s="7">
        <v>0</v>
      </c>
      <c r="P20" s="7" t="s">
        <v>202</v>
      </c>
      <c r="Q20" s="7" t="s">
        <v>203</v>
      </c>
      <c r="R20" s="7" t="s">
        <v>147</v>
      </c>
      <c r="S20" s="10" t="s">
        <v>204</v>
      </c>
    </row>
    <row r="21" spans="1:19" s="8" customFormat="1" ht="48" x14ac:dyDescent="0.15">
      <c r="A21" s="7" t="s">
        <v>18</v>
      </c>
      <c r="B21" s="7" t="s">
        <v>205</v>
      </c>
      <c r="C21" s="7" t="s">
        <v>206</v>
      </c>
      <c r="D21" s="7" t="s">
        <v>207</v>
      </c>
      <c r="E21" s="7" t="s">
        <v>208</v>
      </c>
      <c r="F21" s="7" t="s">
        <v>22</v>
      </c>
      <c r="G21" s="7" t="s">
        <v>209</v>
      </c>
      <c r="H21" s="7" t="s">
        <v>75</v>
      </c>
      <c r="I21" s="7" t="s">
        <v>210</v>
      </c>
      <c r="J21" s="7" t="s">
        <v>211</v>
      </c>
      <c r="K21" s="7" t="s">
        <v>212</v>
      </c>
      <c r="L21" s="7"/>
      <c r="M21" s="7" t="s">
        <v>213</v>
      </c>
      <c r="N21" s="7"/>
      <c r="O21" s="7">
        <v>0</v>
      </c>
      <c r="P21" s="7" t="s">
        <v>214</v>
      </c>
      <c r="Q21" s="7" t="s">
        <v>215</v>
      </c>
      <c r="R21" s="7" t="s">
        <v>156</v>
      </c>
    </row>
    <row r="22" spans="1:19" s="8" customFormat="1" ht="48" x14ac:dyDescent="0.15">
      <c r="A22" s="7" t="s">
        <v>31</v>
      </c>
      <c r="B22" s="7" t="s">
        <v>216</v>
      </c>
      <c r="C22" s="7" t="s">
        <v>217</v>
      </c>
      <c r="D22" s="7" t="s">
        <v>218</v>
      </c>
      <c r="E22" s="7" t="s">
        <v>219</v>
      </c>
      <c r="F22" s="7" t="s">
        <v>22</v>
      </c>
      <c r="G22" s="7" t="s">
        <v>220</v>
      </c>
      <c r="H22" s="7" t="s">
        <v>36</v>
      </c>
      <c r="I22" s="7" t="s">
        <v>161</v>
      </c>
      <c r="J22" s="7" t="s">
        <v>221</v>
      </c>
      <c r="K22" s="7" t="s">
        <v>39</v>
      </c>
      <c r="L22" s="7"/>
      <c r="M22" s="7" t="s">
        <v>40</v>
      </c>
      <c r="N22" s="7"/>
      <c r="O22" s="7">
        <v>0</v>
      </c>
      <c r="P22" s="7" t="s">
        <v>222</v>
      </c>
      <c r="Q22" s="7" t="s">
        <v>223</v>
      </c>
      <c r="R22" s="7" t="s">
        <v>147</v>
      </c>
    </row>
    <row r="23" spans="1:19" s="8" customFormat="1" ht="72" x14ac:dyDescent="0.15">
      <c r="A23" s="7" t="s">
        <v>18</v>
      </c>
      <c r="B23" s="7" t="s">
        <v>224</v>
      </c>
      <c r="C23" s="7" t="s">
        <v>225</v>
      </c>
      <c r="D23" s="7" t="s">
        <v>226</v>
      </c>
      <c r="E23" s="7" t="s">
        <v>227</v>
      </c>
      <c r="F23" s="7" t="s">
        <v>101</v>
      </c>
      <c r="G23" s="7" t="s">
        <v>228</v>
      </c>
      <c r="H23" s="7" t="s">
        <v>36</v>
      </c>
      <c r="I23" s="7" t="s">
        <v>103</v>
      </c>
      <c r="J23" s="7" t="s">
        <v>229</v>
      </c>
      <c r="K23" s="7" t="s">
        <v>230</v>
      </c>
      <c r="L23" s="7"/>
      <c r="M23" s="7" t="s">
        <v>231</v>
      </c>
      <c r="N23" s="7"/>
      <c r="O23" s="7">
        <v>0</v>
      </c>
      <c r="P23" s="7" t="s">
        <v>232</v>
      </c>
      <c r="Q23" s="7" t="s">
        <v>233</v>
      </c>
      <c r="R23" s="7" t="s">
        <v>164</v>
      </c>
    </row>
    <row r="24" spans="1:19" s="8" customFormat="1" ht="36" x14ac:dyDescent="0.15">
      <c r="A24" s="7" t="s">
        <v>18</v>
      </c>
      <c r="B24" s="7" t="s">
        <v>234</v>
      </c>
      <c r="C24" s="7" t="s">
        <v>235</v>
      </c>
      <c r="D24" s="7" t="s">
        <v>236</v>
      </c>
      <c r="E24" s="7" t="s">
        <v>237</v>
      </c>
      <c r="F24" s="7" t="s">
        <v>45</v>
      </c>
      <c r="G24" s="7" t="s">
        <v>238</v>
      </c>
      <c r="H24" s="7" t="s">
        <v>75</v>
      </c>
      <c r="I24" s="7" t="s">
        <v>47</v>
      </c>
      <c r="J24" s="7" t="s">
        <v>239</v>
      </c>
      <c r="K24" s="7" t="s">
        <v>240</v>
      </c>
      <c r="L24" s="7"/>
      <c r="M24" s="7"/>
      <c r="N24" s="7"/>
      <c r="O24" s="7"/>
      <c r="P24" s="7">
        <v>20180608</v>
      </c>
      <c r="Q24" s="7">
        <v>7457773</v>
      </c>
      <c r="R24" s="7">
        <f>INDEX('[1]授权汇总-2008年起'!$R$4:$R$104035,MATCH(D24,'[1]授权汇总-2008年起'!$D$4:$D$104035,0))</f>
        <v>0</v>
      </c>
    </row>
    <row r="25" spans="1:19" s="8" customFormat="1" ht="84" x14ac:dyDescent="0.15">
      <c r="A25" s="7" t="s">
        <v>18</v>
      </c>
      <c r="B25" s="7" t="s">
        <v>241</v>
      </c>
      <c r="C25" s="7" t="s">
        <v>235</v>
      </c>
      <c r="D25" s="7" t="s">
        <v>242</v>
      </c>
      <c r="E25" s="7" t="s">
        <v>243</v>
      </c>
      <c r="F25" s="7" t="s">
        <v>55</v>
      </c>
      <c r="G25" s="7" t="s">
        <v>244</v>
      </c>
      <c r="H25" s="7" t="s">
        <v>75</v>
      </c>
      <c r="I25" s="7" t="s">
        <v>64</v>
      </c>
      <c r="J25" s="7" t="s">
        <v>245</v>
      </c>
      <c r="K25" s="7" t="s">
        <v>246</v>
      </c>
      <c r="L25" s="7"/>
      <c r="M25" s="7" t="s">
        <v>247</v>
      </c>
      <c r="N25" s="7"/>
      <c r="O25" s="7"/>
      <c r="P25" s="7">
        <v>20180608</v>
      </c>
      <c r="Q25" s="7">
        <v>7451565</v>
      </c>
      <c r="R25" s="7">
        <f>INDEX('[1]授权汇总-2008年起'!$R$4:$R$104035,MATCH(D25,'[1]授权汇总-2008年起'!$D$4:$D$104035,0))</f>
        <v>0</v>
      </c>
    </row>
    <row r="26" spans="1:19" s="8" customFormat="1" ht="36" x14ac:dyDescent="0.15">
      <c r="A26" s="7" t="s">
        <v>18</v>
      </c>
      <c r="B26" s="7" t="s">
        <v>248</v>
      </c>
      <c r="C26" s="7" t="s">
        <v>249</v>
      </c>
      <c r="D26" s="7" t="s">
        <v>250</v>
      </c>
      <c r="E26" s="7" t="s">
        <v>251</v>
      </c>
      <c r="F26" s="7" t="s">
        <v>101</v>
      </c>
      <c r="G26" s="7" t="s">
        <v>252</v>
      </c>
      <c r="H26" s="7" t="s">
        <v>24</v>
      </c>
      <c r="I26" s="7" t="s">
        <v>253</v>
      </c>
      <c r="J26" s="7" t="s">
        <v>254</v>
      </c>
      <c r="K26" s="7" t="s">
        <v>39</v>
      </c>
      <c r="L26" s="7"/>
      <c r="M26" s="7" t="s">
        <v>255</v>
      </c>
      <c r="N26" s="7"/>
      <c r="O26" s="7"/>
      <c r="P26" s="7">
        <v>20180622</v>
      </c>
      <c r="Q26" s="7">
        <v>2971876</v>
      </c>
      <c r="R26" s="7" t="e">
        <f>INDEX('[1]授权汇总-2008年起'!$R$4:$R$104035,MATCH(D26,'[1]授权汇总-2008年起'!$D$4:$D$104035,0))</f>
        <v>#N/A</v>
      </c>
    </row>
    <row r="27" spans="1:19" s="8" customFormat="1" ht="37.5" x14ac:dyDescent="0.15">
      <c r="A27" s="7" t="s">
        <v>18</v>
      </c>
      <c r="B27" s="7" t="s">
        <v>256</v>
      </c>
      <c r="C27" s="7" t="s">
        <v>249</v>
      </c>
      <c r="D27" s="7" t="s">
        <v>257</v>
      </c>
      <c r="E27" s="7" t="s">
        <v>258</v>
      </c>
      <c r="F27" s="7" t="s">
        <v>259</v>
      </c>
      <c r="G27" s="7" t="s">
        <v>260</v>
      </c>
      <c r="H27" s="7" t="s">
        <v>75</v>
      </c>
      <c r="I27" s="7"/>
      <c r="J27" s="7"/>
      <c r="K27" s="7" t="s">
        <v>261</v>
      </c>
      <c r="L27" s="7"/>
      <c r="M27" s="7" t="s">
        <v>262</v>
      </c>
      <c r="N27" s="7"/>
      <c r="O27" s="7"/>
      <c r="P27" s="7" t="s">
        <v>263</v>
      </c>
      <c r="Q27" s="7" t="s">
        <v>264</v>
      </c>
      <c r="R27" s="7"/>
    </row>
    <row r="28" spans="1:19" s="8" customFormat="1" ht="84" x14ac:dyDescent="0.15">
      <c r="A28" s="7" t="s">
        <v>18</v>
      </c>
      <c r="B28" s="7" t="s">
        <v>265</v>
      </c>
      <c r="C28" s="7" t="s">
        <v>266</v>
      </c>
      <c r="D28" s="7" t="s">
        <v>267</v>
      </c>
      <c r="E28" s="7" t="s">
        <v>268</v>
      </c>
      <c r="F28" s="7" t="s">
        <v>73</v>
      </c>
      <c r="G28" s="7" t="s">
        <v>269</v>
      </c>
      <c r="H28" s="7" t="s">
        <v>75</v>
      </c>
      <c r="I28" s="7" t="s">
        <v>270</v>
      </c>
      <c r="J28" s="7" t="s">
        <v>271</v>
      </c>
      <c r="K28" s="7" t="s">
        <v>39</v>
      </c>
      <c r="L28" s="7"/>
      <c r="M28" s="7" t="s">
        <v>272</v>
      </c>
      <c r="N28" s="7"/>
      <c r="O28" s="7"/>
      <c r="P28" s="7">
        <v>20180629</v>
      </c>
      <c r="Q28" s="7">
        <v>2952676</v>
      </c>
      <c r="R28" s="7"/>
    </row>
    <row r="29" spans="1:19" s="8" customFormat="1" ht="48" x14ac:dyDescent="0.15">
      <c r="A29" s="7" t="s">
        <v>18</v>
      </c>
      <c r="B29" s="7" t="s">
        <v>273</v>
      </c>
      <c r="C29" s="7" t="s">
        <v>274</v>
      </c>
      <c r="D29" s="7" t="s">
        <v>275</v>
      </c>
      <c r="E29" s="7" t="s">
        <v>276</v>
      </c>
      <c r="F29" s="7" t="s">
        <v>73</v>
      </c>
      <c r="G29" s="7" t="s">
        <v>277</v>
      </c>
      <c r="H29" s="7" t="s">
        <v>75</v>
      </c>
      <c r="I29" s="7" t="s">
        <v>25</v>
      </c>
      <c r="J29" s="7" t="s">
        <v>278</v>
      </c>
      <c r="K29" s="7" t="s">
        <v>279</v>
      </c>
      <c r="L29" s="7"/>
      <c r="M29" s="7" t="s">
        <v>105</v>
      </c>
      <c r="N29" s="7"/>
      <c r="O29" s="7"/>
      <c r="P29" s="7">
        <v>20180629</v>
      </c>
      <c r="Q29" s="7">
        <v>2981139</v>
      </c>
      <c r="R29" s="7" t="e">
        <f>INDEX('[1]授权汇总-2008年起'!$R$4:$R$104035,MATCH(D29,'[1]授权汇总-2008年起'!$D$4:$D$104035,0))</f>
        <v>#N/A</v>
      </c>
    </row>
    <row r="30" spans="1:19" s="8" customFormat="1" ht="60" x14ac:dyDescent="0.15">
      <c r="A30" s="7" t="s">
        <v>18</v>
      </c>
      <c r="B30" s="7" t="s">
        <v>280</v>
      </c>
      <c r="C30" s="7" t="s">
        <v>281</v>
      </c>
      <c r="D30" s="7" t="s">
        <v>282</v>
      </c>
      <c r="E30" s="7" t="s">
        <v>283</v>
      </c>
      <c r="F30" s="7" t="s">
        <v>73</v>
      </c>
      <c r="G30" s="7" t="s">
        <v>284</v>
      </c>
      <c r="H30" s="7" t="s">
        <v>36</v>
      </c>
      <c r="I30" s="7" t="s">
        <v>103</v>
      </c>
      <c r="J30" s="7" t="s">
        <v>285</v>
      </c>
      <c r="K30" s="7" t="s">
        <v>153</v>
      </c>
      <c r="L30" s="7"/>
      <c r="M30" s="7" t="s">
        <v>286</v>
      </c>
      <c r="N30" s="7"/>
      <c r="O30" s="7"/>
      <c r="P30" s="7">
        <v>20180629</v>
      </c>
      <c r="Q30" s="7">
        <v>2983229</v>
      </c>
      <c r="R30" s="7" t="e">
        <f>INDEX('[1]授权汇总-2008年起'!$R$4:$R$104035,MATCH(D30,'[1]授权汇总-2008年起'!$D$4:$D$104035,0))</f>
        <v>#N/A</v>
      </c>
    </row>
    <row r="31" spans="1:19" s="8" customFormat="1" ht="36" x14ac:dyDescent="0.15">
      <c r="A31" s="7" t="s">
        <v>69</v>
      </c>
      <c r="B31" s="7" t="s">
        <v>287</v>
      </c>
      <c r="C31" s="7" t="s">
        <v>266</v>
      </c>
      <c r="D31" s="7" t="s">
        <v>288</v>
      </c>
      <c r="E31" s="7" t="s">
        <v>289</v>
      </c>
      <c r="F31" s="7" t="s">
        <v>101</v>
      </c>
      <c r="G31" s="7" t="s">
        <v>290</v>
      </c>
      <c r="H31" s="7" t="s">
        <v>36</v>
      </c>
      <c r="I31" s="7" t="s">
        <v>103</v>
      </c>
      <c r="J31" s="7" t="s">
        <v>291</v>
      </c>
      <c r="K31" s="7" t="s">
        <v>39</v>
      </c>
      <c r="L31" s="7"/>
      <c r="M31" s="7" t="s">
        <v>292</v>
      </c>
      <c r="N31" s="7"/>
      <c r="O31" s="7"/>
      <c r="P31" s="7">
        <v>20180629</v>
      </c>
      <c r="Q31" s="7">
        <v>2980207</v>
      </c>
      <c r="R31" s="7" t="e">
        <f>INDEX('[1]授权汇总-2008年起'!$R$4:$R$104035,MATCH(D31,'[1]授权汇总-2008年起'!$D$4:$D$104035,0))</f>
        <v>#N/A</v>
      </c>
    </row>
    <row r="32" spans="1:19" s="8" customFormat="1" ht="48" x14ac:dyDescent="0.15">
      <c r="A32" s="7" t="s">
        <v>69</v>
      </c>
      <c r="B32" s="7" t="s">
        <v>293</v>
      </c>
      <c r="C32" s="7" t="s">
        <v>274</v>
      </c>
      <c r="D32" s="7" t="s">
        <v>294</v>
      </c>
      <c r="E32" s="7" t="s">
        <v>295</v>
      </c>
      <c r="F32" s="7" t="s">
        <v>22</v>
      </c>
      <c r="G32" s="7" t="s">
        <v>296</v>
      </c>
      <c r="H32" s="7" t="s">
        <v>24</v>
      </c>
      <c r="I32" s="7" t="s">
        <v>210</v>
      </c>
      <c r="J32" s="7" t="s">
        <v>297</v>
      </c>
      <c r="K32" s="7" t="s">
        <v>298</v>
      </c>
      <c r="L32" s="7"/>
      <c r="M32" s="7" t="s">
        <v>299</v>
      </c>
      <c r="N32" s="7"/>
      <c r="O32" s="7"/>
      <c r="P32" s="7">
        <v>20180706</v>
      </c>
      <c r="Q32" s="7">
        <v>2988116</v>
      </c>
      <c r="R32" s="7" t="e">
        <f>INDEX('[1]授权汇总-2008年起'!$R$4:$R$104035,MATCH(D32,'[1]授权汇总-2008年起'!$D$4:$D$104035,0))</f>
        <v>#N/A</v>
      </c>
    </row>
    <row r="33" spans="1:18" s="8" customFormat="1" ht="84" x14ac:dyDescent="0.15">
      <c r="A33" s="7" t="s">
        <v>31</v>
      </c>
      <c r="B33" s="7" t="s">
        <v>300</v>
      </c>
      <c r="C33" s="7" t="s">
        <v>301</v>
      </c>
      <c r="D33" s="7" t="s">
        <v>302</v>
      </c>
      <c r="E33" s="7" t="s">
        <v>303</v>
      </c>
      <c r="F33" s="7" t="s">
        <v>22</v>
      </c>
      <c r="G33" s="7" t="s">
        <v>304</v>
      </c>
      <c r="H33" s="7" t="s">
        <v>24</v>
      </c>
      <c r="I33" s="7" t="s">
        <v>25</v>
      </c>
      <c r="J33" s="7" t="s">
        <v>305</v>
      </c>
      <c r="K33" s="7" t="s">
        <v>306</v>
      </c>
      <c r="L33" s="7"/>
      <c r="M33" s="7" t="s">
        <v>307</v>
      </c>
      <c r="N33" s="7"/>
      <c r="O33" s="7"/>
      <c r="P33" s="7">
        <v>20180706</v>
      </c>
      <c r="Q33" s="7">
        <v>2988130</v>
      </c>
      <c r="R33" s="7" t="e">
        <f>INDEX('[1]授权汇总-2008年起'!$R$4:$R$104035,MATCH(D33,'[1]授权汇总-2008年起'!$D$4:$D$104035,0))</f>
        <v>#N/A</v>
      </c>
    </row>
    <row r="34" spans="1:18" s="8" customFormat="1" ht="36" x14ac:dyDescent="0.15">
      <c r="A34" s="7" t="s">
        <v>69</v>
      </c>
      <c r="B34" s="7" t="s">
        <v>308</v>
      </c>
      <c r="C34" s="7" t="s">
        <v>266</v>
      </c>
      <c r="D34" s="7" t="s">
        <v>309</v>
      </c>
      <c r="E34" s="7" t="s">
        <v>310</v>
      </c>
      <c r="F34" s="7" t="s">
        <v>101</v>
      </c>
      <c r="G34" s="7" t="s">
        <v>311</v>
      </c>
      <c r="H34" s="7" t="s">
        <v>75</v>
      </c>
      <c r="I34" s="7" t="s">
        <v>25</v>
      </c>
      <c r="J34" s="7" t="s">
        <v>312</v>
      </c>
      <c r="K34" s="7" t="s">
        <v>313</v>
      </c>
      <c r="L34" s="7"/>
      <c r="M34" s="7" t="s">
        <v>314</v>
      </c>
      <c r="N34" s="7"/>
      <c r="O34" s="7"/>
      <c r="P34" s="7">
        <v>20180626</v>
      </c>
      <c r="Q34" s="7">
        <v>2973070</v>
      </c>
      <c r="R34" s="7" t="e">
        <f>INDEX('[1]授权汇总-2008年起'!$R$4:$R$104035,MATCH(D34,'[1]授权汇总-2008年起'!$D$4:$D$104035,0))</f>
        <v>#N/A</v>
      </c>
    </row>
    <row r="35" spans="1:18" s="8" customFormat="1" ht="72" x14ac:dyDescent="0.15">
      <c r="A35" s="7" t="s">
        <v>315</v>
      </c>
      <c r="B35" s="7" t="s">
        <v>316</v>
      </c>
      <c r="C35" s="7" t="s">
        <v>317</v>
      </c>
      <c r="D35" s="7" t="s">
        <v>318</v>
      </c>
      <c r="E35" s="7" t="s">
        <v>319</v>
      </c>
      <c r="F35" s="7" t="s">
        <v>45</v>
      </c>
      <c r="G35" s="7" t="s">
        <v>320</v>
      </c>
      <c r="H35" s="7" t="s">
        <v>75</v>
      </c>
      <c r="I35" s="7" t="s">
        <v>321</v>
      </c>
      <c r="J35" s="7" t="s">
        <v>322</v>
      </c>
      <c r="K35" s="7" t="s">
        <v>323</v>
      </c>
      <c r="L35" s="7"/>
      <c r="M35" s="7" t="s">
        <v>255</v>
      </c>
      <c r="N35" s="7"/>
      <c r="O35" s="7"/>
      <c r="P35" s="7">
        <v>20180713</v>
      </c>
      <c r="Q35" s="7">
        <v>7593680</v>
      </c>
      <c r="R35" s="7" t="e">
        <f>INDEX('[1]授权汇总-2008年起'!$R$4:$R$104035,MATCH(D35,'[1]授权汇总-2008年起'!$D$4:$D$104035,0))</f>
        <v>#N/A</v>
      </c>
    </row>
    <row r="36" spans="1:18" s="8" customFormat="1" ht="60" x14ac:dyDescent="0.15">
      <c r="A36" s="7" t="s">
        <v>324</v>
      </c>
      <c r="B36" s="7" t="s">
        <v>325</v>
      </c>
      <c r="C36" s="7" t="s">
        <v>326</v>
      </c>
      <c r="D36" s="7" t="s">
        <v>327</v>
      </c>
      <c r="E36" s="7" t="s">
        <v>328</v>
      </c>
      <c r="F36" s="7" t="s">
        <v>73</v>
      </c>
      <c r="G36" s="7" t="s">
        <v>329</v>
      </c>
      <c r="H36" s="7" t="s">
        <v>24</v>
      </c>
      <c r="I36" s="7" t="s">
        <v>132</v>
      </c>
      <c r="J36" s="7" t="s">
        <v>330</v>
      </c>
      <c r="K36" s="7" t="s">
        <v>331</v>
      </c>
      <c r="L36" s="7"/>
      <c r="M36" s="7" t="s">
        <v>332</v>
      </c>
      <c r="N36" s="7"/>
      <c r="O36" s="7"/>
      <c r="P36" s="7">
        <v>20180727</v>
      </c>
      <c r="Q36" s="7">
        <v>3012851</v>
      </c>
      <c r="R36" s="7" t="e">
        <f>INDEX('[1]授权汇总-2008年起'!$R$4:$R$104035,MATCH(D36,'[1]授权汇总-2008年起'!$D$4:$D$104035,0))</f>
        <v>#N/A</v>
      </c>
    </row>
    <row r="37" spans="1:18" s="8" customFormat="1" ht="60" x14ac:dyDescent="0.15">
      <c r="A37" s="7" t="s">
        <v>69</v>
      </c>
      <c r="B37" s="7" t="s">
        <v>333</v>
      </c>
      <c r="C37" s="7" t="s">
        <v>326</v>
      </c>
      <c r="D37" s="7" t="s">
        <v>334</v>
      </c>
      <c r="E37" s="7" t="s">
        <v>335</v>
      </c>
      <c r="F37" s="7" t="s">
        <v>22</v>
      </c>
      <c r="G37" s="7" t="s">
        <v>336</v>
      </c>
      <c r="H37" s="7" t="s">
        <v>75</v>
      </c>
      <c r="I37" s="7" t="s">
        <v>132</v>
      </c>
      <c r="J37" s="7" t="s">
        <v>143</v>
      </c>
      <c r="K37" s="7" t="s">
        <v>39</v>
      </c>
      <c r="L37" s="7"/>
      <c r="M37" s="7" t="s">
        <v>337</v>
      </c>
      <c r="N37" s="7"/>
      <c r="O37" s="7"/>
      <c r="P37" s="7">
        <v>20180727</v>
      </c>
      <c r="Q37" s="7">
        <v>3011886</v>
      </c>
      <c r="R37" s="7" t="e">
        <f>INDEX('[1]授权汇总-2008年起'!$R$4:$R$104035,MATCH(D37,'[1]授权汇总-2008年起'!$D$4:$D$104035,0))</f>
        <v>#N/A</v>
      </c>
    </row>
    <row r="38" spans="1:18" s="8" customFormat="1" ht="60" x14ac:dyDescent="0.15">
      <c r="A38" s="7" t="s">
        <v>69</v>
      </c>
      <c r="B38" s="7" t="s">
        <v>338</v>
      </c>
      <c r="C38" s="7" t="s">
        <v>339</v>
      </c>
      <c r="D38" s="7" t="s">
        <v>340</v>
      </c>
      <c r="E38" s="7" t="s">
        <v>341</v>
      </c>
      <c r="F38" s="7" t="s">
        <v>22</v>
      </c>
      <c r="G38" s="7" t="s">
        <v>342</v>
      </c>
      <c r="H38" s="7" t="s">
        <v>36</v>
      </c>
      <c r="I38" s="7" t="s">
        <v>103</v>
      </c>
      <c r="J38" s="7" t="s">
        <v>343</v>
      </c>
      <c r="K38" s="7" t="s">
        <v>344</v>
      </c>
      <c r="L38" s="7"/>
      <c r="M38" s="7" t="s">
        <v>607</v>
      </c>
      <c r="N38" s="7"/>
      <c r="O38" s="7"/>
      <c r="P38" s="7">
        <v>20180731</v>
      </c>
      <c r="Q38" s="7">
        <v>3015586</v>
      </c>
      <c r="R38" s="7" t="e">
        <f>INDEX('[1]授权汇总-2008年起'!$R$4:$R$104035,MATCH(D38,'[1]授权汇总-2008年起'!$D$4:$D$104035,0))</f>
        <v>#N/A</v>
      </c>
    </row>
    <row r="39" spans="1:18" s="8" customFormat="1" ht="84" x14ac:dyDescent="0.15">
      <c r="A39" s="7" t="s">
        <v>18</v>
      </c>
      <c r="B39" s="7" t="s">
        <v>345</v>
      </c>
      <c r="C39" s="7" t="s">
        <v>346</v>
      </c>
      <c r="D39" s="7" t="s">
        <v>347</v>
      </c>
      <c r="E39" s="7" t="s">
        <v>348</v>
      </c>
      <c r="F39" s="7" t="s">
        <v>101</v>
      </c>
      <c r="G39" s="7" t="s">
        <v>606</v>
      </c>
      <c r="H39" s="7" t="s">
        <v>36</v>
      </c>
      <c r="I39" s="7" t="s">
        <v>25</v>
      </c>
      <c r="J39" s="7" t="s">
        <v>349</v>
      </c>
      <c r="K39" s="7" t="s">
        <v>350</v>
      </c>
      <c r="L39" s="7"/>
      <c r="M39" s="7"/>
      <c r="N39" s="7"/>
      <c r="O39" s="7"/>
      <c r="P39" s="7">
        <v>20180731</v>
      </c>
      <c r="Q39" s="7">
        <v>3017054</v>
      </c>
      <c r="R39" s="7" t="e">
        <f>INDEX('[1]授权汇总-2008年起'!$R$4:$R$104035,MATCH(D39,'[1]授权汇总-2008年起'!$D$4:$D$104035,0))</f>
        <v>#N/A</v>
      </c>
    </row>
    <row r="40" spans="1:18" s="8" customFormat="1" ht="84" x14ac:dyDescent="0.15">
      <c r="A40" s="7" t="s">
        <v>324</v>
      </c>
      <c r="B40" s="7" t="s">
        <v>351</v>
      </c>
      <c r="C40" s="7" t="s">
        <v>352</v>
      </c>
      <c r="D40" s="7" t="s">
        <v>353</v>
      </c>
      <c r="E40" s="7" t="s">
        <v>354</v>
      </c>
      <c r="F40" s="7" t="s">
        <v>22</v>
      </c>
      <c r="G40" s="7" t="s">
        <v>355</v>
      </c>
      <c r="H40" s="7" t="s">
        <v>36</v>
      </c>
      <c r="I40" s="7" t="s">
        <v>161</v>
      </c>
      <c r="J40" s="7" t="s">
        <v>356</v>
      </c>
      <c r="K40" s="7" t="s">
        <v>39</v>
      </c>
      <c r="L40" s="7"/>
      <c r="M40" s="7" t="s">
        <v>357</v>
      </c>
      <c r="N40" s="7"/>
      <c r="O40" s="7"/>
      <c r="P40" s="7">
        <v>20180731</v>
      </c>
      <c r="Q40" s="7">
        <v>3015709</v>
      </c>
      <c r="R40" s="7" t="e">
        <f>INDEX('[1]授权汇总-2008年起'!$R$4:$R$104035,MATCH(D40,'[1]授权汇总-2008年起'!$D$4:$D$104035,0))</f>
        <v>#N/A</v>
      </c>
    </row>
    <row r="41" spans="1:18" s="8" customFormat="1" ht="36" x14ac:dyDescent="0.15">
      <c r="A41" s="7" t="s">
        <v>69</v>
      </c>
      <c r="B41" s="7" t="s">
        <v>358</v>
      </c>
      <c r="C41" s="7" t="s">
        <v>352</v>
      </c>
      <c r="D41" s="7" t="s">
        <v>359</v>
      </c>
      <c r="E41" s="7" t="s">
        <v>360</v>
      </c>
      <c r="F41" s="7" t="s">
        <v>45</v>
      </c>
      <c r="G41" s="7" t="s">
        <v>361</v>
      </c>
      <c r="H41" s="7" t="s">
        <v>24</v>
      </c>
      <c r="I41" s="7" t="s">
        <v>97</v>
      </c>
      <c r="J41" s="7" t="s">
        <v>362</v>
      </c>
      <c r="K41" s="7" t="s">
        <v>363</v>
      </c>
      <c r="L41" s="7"/>
      <c r="M41" s="7"/>
      <c r="N41" s="7"/>
      <c r="O41" s="7"/>
      <c r="P41" s="7">
        <v>20180720</v>
      </c>
      <c r="Q41" s="7">
        <v>7615924</v>
      </c>
      <c r="R41" s="7" t="e">
        <f>INDEX('[1]授权汇总-2008年起'!$R$4:$R$104035,MATCH(D41,'[1]授权汇总-2008年起'!$D$4:$D$104035,0))</f>
        <v>#N/A</v>
      </c>
    </row>
    <row r="42" spans="1:18" s="8" customFormat="1" ht="48" x14ac:dyDescent="0.15">
      <c r="A42" s="7" t="s">
        <v>69</v>
      </c>
      <c r="B42" s="7" t="s">
        <v>364</v>
      </c>
      <c r="C42" s="7" t="s">
        <v>365</v>
      </c>
      <c r="D42" s="7" t="s">
        <v>366</v>
      </c>
      <c r="E42" s="7" t="s">
        <v>367</v>
      </c>
      <c r="F42" s="7" t="s">
        <v>259</v>
      </c>
      <c r="G42" s="7" t="s">
        <v>368</v>
      </c>
      <c r="H42" s="7" t="s">
        <v>75</v>
      </c>
      <c r="I42" s="7"/>
      <c r="J42" s="7"/>
      <c r="K42" s="7" t="s">
        <v>183</v>
      </c>
      <c r="L42" s="7"/>
      <c r="M42" s="7" t="s">
        <v>369</v>
      </c>
      <c r="N42" s="7"/>
      <c r="O42" s="7"/>
      <c r="P42" s="7" t="s">
        <v>370</v>
      </c>
      <c r="Q42" s="7" t="s">
        <v>371</v>
      </c>
      <c r="R42" s="7"/>
    </row>
    <row r="43" spans="1:18" s="8" customFormat="1" ht="37.5" x14ac:dyDescent="0.15">
      <c r="A43" s="7" t="s">
        <v>18</v>
      </c>
      <c r="B43" s="7" t="s">
        <v>372</v>
      </c>
      <c r="C43" s="7" t="s">
        <v>373</v>
      </c>
      <c r="D43" s="7" t="s">
        <v>374</v>
      </c>
      <c r="E43" s="7" t="s">
        <v>375</v>
      </c>
      <c r="F43" s="7" t="s">
        <v>376</v>
      </c>
      <c r="G43" s="7" t="s">
        <v>377</v>
      </c>
      <c r="H43" s="7" t="s">
        <v>36</v>
      </c>
      <c r="I43" s="7"/>
      <c r="J43" s="7"/>
      <c r="K43" s="7" t="s">
        <v>378</v>
      </c>
      <c r="L43" s="7"/>
      <c r="M43" s="7" t="s">
        <v>378</v>
      </c>
      <c r="N43" s="7"/>
      <c r="O43" s="7"/>
      <c r="P43" s="7">
        <v>20180817</v>
      </c>
      <c r="Q43" s="7" t="s">
        <v>379</v>
      </c>
      <c r="R43" s="7"/>
    </row>
    <row r="44" spans="1:18" s="8" customFormat="1" ht="50.25" x14ac:dyDescent="0.15">
      <c r="A44" s="7" t="s">
        <v>69</v>
      </c>
      <c r="B44" s="7" t="s">
        <v>380</v>
      </c>
      <c r="C44" s="7" t="s">
        <v>373</v>
      </c>
      <c r="D44" s="7" t="s">
        <v>381</v>
      </c>
      <c r="E44" s="7" t="s">
        <v>382</v>
      </c>
      <c r="F44" s="7" t="s">
        <v>383</v>
      </c>
      <c r="G44" s="7" t="s">
        <v>384</v>
      </c>
      <c r="H44" s="7" t="s">
        <v>24</v>
      </c>
      <c r="I44" s="7"/>
      <c r="J44" s="7"/>
      <c r="K44" s="7" t="s">
        <v>183</v>
      </c>
      <c r="L44" s="7"/>
      <c r="M44" s="7" t="s">
        <v>378</v>
      </c>
      <c r="N44" s="7"/>
      <c r="O44" s="7"/>
      <c r="P44" s="7" t="s">
        <v>385</v>
      </c>
      <c r="Q44" s="7" t="s">
        <v>386</v>
      </c>
      <c r="R44" s="7"/>
    </row>
    <row r="45" spans="1:18" s="8" customFormat="1" ht="48" x14ac:dyDescent="0.15">
      <c r="A45" s="7" t="s">
        <v>69</v>
      </c>
      <c r="B45" s="7" t="s">
        <v>387</v>
      </c>
      <c r="C45" s="7" t="s">
        <v>388</v>
      </c>
      <c r="D45" s="7" t="s">
        <v>389</v>
      </c>
      <c r="E45" s="7" t="s">
        <v>390</v>
      </c>
      <c r="F45" s="7" t="s">
        <v>55</v>
      </c>
      <c r="G45" s="7" t="s">
        <v>391</v>
      </c>
      <c r="H45" s="7" t="s">
        <v>24</v>
      </c>
      <c r="I45" s="7" t="s">
        <v>321</v>
      </c>
      <c r="J45" s="7" t="s">
        <v>392</v>
      </c>
      <c r="K45" s="7" t="s">
        <v>393</v>
      </c>
      <c r="L45" s="7"/>
      <c r="M45" s="7"/>
      <c r="N45" s="7"/>
      <c r="O45" s="7"/>
      <c r="P45" s="7">
        <v>20180817</v>
      </c>
      <c r="Q45" s="7">
        <v>7719454</v>
      </c>
      <c r="R45" s="7" t="e">
        <f>INDEX('[1]授权汇总-2008年起'!$R$4:$R$104035,MATCH(D45,'[1]授权汇总-2008年起'!$D$4:$D$104035,0))</f>
        <v>#N/A</v>
      </c>
    </row>
    <row r="46" spans="1:18" s="8" customFormat="1" ht="60" x14ac:dyDescent="0.15">
      <c r="A46" s="7" t="s">
        <v>18</v>
      </c>
      <c r="B46" s="7" t="s">
        <v>394</v>
      </c>
      <c r="C46" s="7" t="s">
        <v>395</v>
      </c>
      <c r="D46" s="7" t="s">
        <v>396</v>
      </c>
      <c r="E46" s="7" t="s">
        <v>397</v>
      </c>
      <c r="F46" s="7" t="s">
        <v>22</v>
      </c>
      <c r="G46" s="7" t="s">
        <v>398</v>
      </c>
      <c r="H46" s="7" t="s">
        <v>24</v>
      </c>
      <c r="I46" s="7" t="s">
        <v>25</v>
      </c>
      <c r="J46" s="7" t="s">
        <v>399</v>
      </c>
      <c r="K46" s="7" t="s">
        <v>39</v>
      </c>
      <c r="L46" s="7"/>
      <c r="M46" s="7" t="s">
        <v>369</v>
      </c>
      <c r="N46" s="7"/>
      <c r="O46" s="7"/>
      <c r="P46" s="7">
        <v>20180828</v>
      </c>
      <c r="Q46" s="7">
        <v>3051876</v>
      </c>
      <c r="R46" s="7" t="e">
        <f>INDEX('[1]授权汇总-2008年起'!$R$4:$R$104035,MATCH(D46,'[1]授权汇总-2008年起'!$D$4:$D$104035,0))</f>
        <v>#N/A</v>
      </c>
    </row>
    <row r="47" spans="1:18" s="8" customFormat="1" ht="60" x14ac:dyDescent="0.15">
      <c r="A47" s="7" t="s">
        <v>324</v>
      </c>
      <c r="B47" s="7" t="s">
        <v>400</v>
      </c>
      <c r="C47" s="7" t="s">
        <v>401</v>
      </c>
      <c r="D47" s="7" t="s">
        <v>402</v>
      </c>
      <c r="E47" s="7" t="s">
        <v>403</v>
      </c>
      <c r="F47" s="7" t="s">
        <v>101</v>
      </c>
      <c r="G47" s="7" t="s">
        <v>404</v>
      </c>
      <c r="H47" s="7" t="s">
        <v>36</v>
      </c>
      <c r="I47" s="7" t="s">
        <v>103</v>
      </c>
      <c r="J47" s="7" t="s">
        <v>405</v>
      </c>
      <c r="K47" s="7" t="s">
        <v>406</v>
      </c>
      <c r="L47" s="7"/>
      <c r="M47" s="7"/>
      <c r="N47" s="7"/>
      <c r="O47" s="7" t="s">
        <v>407</v>
      </c>
      <c r="P47" s="7">
        <v>20180828</v>
      </c>
      <c r="Q47" s="7">
        <v>3051399</v>
      </c>
      <c r="R47" s="7" t="e">
        <f>INDEX('[1]授权汇总-2008年起'!$R$4:$R$104035,MATCH(D47,'[1]授权汇总-2008年起'!$D$4:$D$104035,0))</f>
        <v>#N/A</v>
      </c>
    </row>
    <row r="48" spans="1:18" s="8" customFormat="1" ht="48" x14ac:dyDescent="0.15">
      <c r="A48" s="7" t="s">
        <v>69</v>
      </c>
      <c r="B48" s="7" t="s">
        <v>408</v>
      </c>
      <c r="C48" s="7" t="s">
        <v>409</v>
      </c>
      <c r="D48" s="7" t="s">
        <v>410</v>
      </c>
      <c r="E48" s="7" t="s">
        <v>411</v>
      </c>
      <c r="F48" s="7" t="s">
        <v>73</v>
      </c>
      <c r="G48" s="7" t="s">
        <v>412</v>
      </c>
      <c r="H48" s="7" t="s">
        <v>24</v>
      </c>
      <c r="I48" s="7" t="s">
        <v>37</v>
      </c>
      <c r="J48" s="7" t="s">
        <v>413</v>
      </c>
      <c r="K48" s="7" t="s">
        <v>414</v>
      </c>
      <c r="L48" s="7"/>
      <c r="M48" s="7" t="s">
        <v>415</v>
      </c>
      <c r="N48" s="7"/>
      <c r="O48" s="7"/>
      <c r="P48" s="7">
        <v>20180828</v>
      </c>
      <c r="Q48" s="7">
        <v>3051766</v>
      </c>
      <c r="R48" s="7" t="e">
        <f>INDEX('[1]授权汇总-2008年起'!$R$4:$R$104035,MATCH(D48,'[1]授权汇总-2008年起'!$D$4:$D$104035,0))</f>
        <v>#N/A</v>
      </c>
    </row>
    <row r="49" spans="1:18" s="8" customFormat="1" ht="72" x14ac:dyDescent="0.15">
      <c r="A49" s="7" t="s">
        <v>69</v>
      </c>
      <c r="B49" s="7" t="s">
        <v>416</v>
      </c>
      <c r="C49" s="7" t="s">
        <v>417</v>
      </c>
      <c r="D49" s="7" t="s">
        <v>418</v>
      </c>
      <c r="E49" s="7" t="s">
        <v>419</v>
      </c>
      <c r="F49" s="7" t="s">
        <v>73</v>
      </c>
      <c r="G49" s="7" t="s">
        <v>420</v>
      </c>
      <c r="H49" s="7" t="s">
        <v>75</v>
      </c>
      <c r="I49" s="7" t="s">
        <v>142</v>
      </c>
      <c r="J49" s="7" t="s">
        <v>421</v>
      </c>
      <c r="K49" s="7" t="s">
        <v>422</v>
      </c>
      <c r="L49" s="7"/>
      <c r="M49" s="7" t="s">
        <v>423</v>
      </c>
      <c r="N49" s="7"/>
      <c r="O49" s="7"/>
      <c r="P49" s="7">
        <v>20180831</v>
      </c>
      <c r="Q49" s="7">
        <v>3054673</v>
      </c>
      <c r="R49" s="7" t="e">
        <f>INDEX('[1]授权汇总-2008年起'!$R$4:$R$104035,MATCH(D49,'[1]授权汇总-2008年起'!$D$4:$D$104035,0))</f>
        <v>#N/A</v>
      </c>
    </row>
    <row r="50" spans="1:18" s="8" customFormat="1" ht="60" x14ac:dyDescent="0.15">
      <c r="A50" s="7" t="s">
        <v>18</v>
      </c>
      <c r="B50" s="7" t="s">
        <v>424</v>
      </c>
      <c r="C50" s="7" t="s">
        <v>417</v>
      </c>
      <c r="D50" s="7" t="s">
        <v>425</v>
      </c>
      <c r="E50" s="7" t="s">
        <v>426</v>
      </c>
      <c r="F50" s="7" t="s">
        <v>22</v>
      </c>
      <c r="G50" s="7" t="s">
        <v>427</v>
      </c>
      <c r="H50" s="7" t="s">
        <v>75</v>
      </c>
      <c r="I50" s="7" t="s">
        <v>47</v>
      </c>
      <c r="J50" s="7" t="s">
        <v>428</v>
      </c>
      <c r="K50" s="7" t="s">
        <v>429</v>
      </c>
      <c r="L50" s="7"/>
      <c r="M50" s="7" t="s">
        <v>430</v>
      </c>
      <c r="N50" s="7"/>
      <c r="O50" s="7"/>
      <c r="P50" s="7">
        <v>20180831</v>
      </c>
      <c r="Q50" s="7">
        <v>3057200</v>
      </c>
      <c r="R50" s="7" t="e">
        <f>INDEX('[1]授权汇总-2008年起'!$R$4:$R$104035,MATCH(D50,'[1]授权汇总-2008年起'!$D$4:$D$104035,0))</f>
        <v>#N/A</v>
      </c>
    </row>
    <row r="51" spans="1:18" s="8" customFormat="1" ht="60" x14ac:dyDescent="0.15">
      <c r="A51" s="7" t="s">
        <v>31</v>
      </c>
      <c r="B51" s="7" t="s">
        <v>431</v>
      </c>
      <c r="C51" s="7" t="s">
        <v>417</v>
      </c>
      <c r="D51" s="7" t="s">
        <v>432</v>
      </c>
      <c r="E51" s="7" t="s">
        <v>433</v>
      </c>
      <c r="F51" s="7" t="s">
        <v>22</v>
      </c>
      <c r="G51" s="7" t="s">
        <v>434</v>
      </c>
      <c r="H51" s="7" t="s">
        <v>75</v>
      </c>
      <c r="I51" s="7" t="s">
        <v>142</v>
      </c>
      <c r="J51" s="7" t="s">
        <v>435</v>
      </c>
      <c r="K51" s="7" t="s">
        <v>436</v>
      </c>
      <c r="L51" s="7"/>
      <c r="M51" s="7" t="s">
        <v>437</v>
      </c>
      <c r="N51" s="7"/>
      <c r="O51" s="7"/>
      <c r="P51" s="7">
        <v>20180831</v>
      </c>
      <c r="Q51" s="7">
        <v>3053459</v>
      </c>
      <c r="R51" s="7" t="e">
        <f>INDEX('[1]授权汇总-2008年起'!$R$4:$R$104035,MATCH(D51,'[1]授权汇总-2008年起'!$D$4:$D$104035,0))</f>
        <v>#N/A</v>
      </c>
    </row>
    <row r="52" spans="1:18" s="8" customFormat="1" ht="48" x14ac:dyDescent="0.15">
      <c r="A52" s="7" t="s">
        <v>31</v>
      </c>
      <c r="B52" s="7" t="s">
        <v>438</v>
      </c>
      <c r="C52" s="7" t="s">
        <v>439</v>
      </c>
      <c r="D52" s="7" t="s">
        <v>440</v>
      </c>
      <c r="E52" s="7" t="s">
        <v>441</v>
      </c>
      <c r="F52" s="7" t="s">
        <v>22</v>
      </c>
      <c r="G52" s="7" t="s">
        <v>442</v>
      </c>
      <c r="H52" s="7" t="s">
        <v>24</v>
      </c>
      <c r="I52" s="7" t="s">
        <v>161</v>
      </c>
      <c r="J52" s="7" t="s">
        <v>443</v>
      </c>
      <c r="K52" s="7" t="s">
        <v>444</v>
      </c>
      <c r="L52" s="7"/>
      <c r="M52" s="7" t="s">
        <v>445</v>
      </c>
      <c r="N52" s="7"/>
      <c r="O52" s="7"/>
      <c r="P52" s="7">
        <v>20180406</v>
      </c>
      <c r="Q52" s="7">
        <v>2872497</v>
      </c>
      <c r="R52" s="7" t="e">
        <f>INDEX('[1]授权汇总-2008年起'!$R$4:$R$104035,MATCH(D52,'[1]授权汇总-2008年起'!$D$4:$D$104035,0))</f>
        <v>#N/A</v>
      </c>
    </row>
    <row r="53" spans="1:18" s="8" customFormat="1" ht="51" x14ac:dyDescent="0.15">
      <c r="A53" s="7" t="s">
        <v>446</v>
      </c>
      <c r="B53" s="7" t="s">
        <v>447</v>
      </c>
      <c r="C53" s="11" t="s">
        <v>448</v>
      </c>
      <c r="D53" s="11" t="s">
        <v>449</v>
      </c>
      <c r="E53" s="11" t="s">
        <v>450</v>
      </c>
      <c r="F53" s="11" t="s">
        <v>451</v>
      </c>
      <c r="G53" s="11" t="s">
        <v>452</v>
      </c>
      <c r="H53" s="11" t="s">
        <v>453</v>
      </c>
      <c r="I53" s="11" t="s">
        <v>454</v>
      </c>
      <c r="J53" s="11" t="s">
        <v>455</v>
      </c>
      <c r="K53" s="11" t="s">
        <v>39</v>
      </c>
      <c r="L53" s="11"/>
      <c r="M53" s="12" t="s">
        <v>456</v>
      </c>
      <c r="N53" s="11"/>
      <c r="O53" s="11"/>
      <c r="P53" s="9">
        <v>20181023</v>
      </c>
      <c r="Q53" s="9">
        <v>3121072</v>
      </c>
      <c r="R53" s="9" t="e">
        <f>INDEX('[1]授权汇总-2008年起'!$R$4:$R$104035,MATCH(D53,'[1]授权汇总-2008年起'!$D$4:$D$104035,0))</f>
        <v>#N/A</v>
      </c>
    </row>
    <row r="54" spans="1:18" s="8" customFormat="1" ht="51" x14ac:dyDescent="0.15">
      <c r="A54" s="7" t="s">
        <v>446</v>
      </c>
      <c r="B54" s="7" t="s">
        <v>457</v>
      </c>
      <c r="C54" s="11" t="s">
        <v>458</v>
      </c>
      <c r="D54" s="11" t="s">
        <v>459</v>
      </c>
      <c r="E54" s="11" t="s">
        <v>460</v>
      </c>
      <c r="F54" s="11" t="s">
        <v>451</v>
      </c>
      <c r="G54" s="11" t="s">
        <v>461</v>
      </c>
      <c r="H54" s="11" t="s">
        <v>453</v>
      </c>
      <c r="I54" s="11" t="s">
        <v>462</v>
      </c>
      <c r="J54" s="11" t="s">
        <v>463</v>
      </c>
      <c r="K54" s="11" t="s">
        <v>464</v>
      </c>
      <c r="L54" s="11"/>
      <c r="M54" s="12" t="s">
        <v>314</v>
      </c>
      <c r="N54" s="11"/>
      <c r="O54" s="11"/>
      <c r="P54" s="9">
        <v>20181012</v>
      </c>
      <c r="Q54" s="9">
        <v>3105795</v>
      </c>
      <c r="R54" s="9" t="e">
        <f>INDEX('[1]授权汇总-2008年起'!$R$4:$R$104035,MATCH(D54,'[1]授权汇总-2008年起'!$D$4:$D$104035,0))</f>
        <v>#N/A</v>
      </c>
    </row>
    <row r="55" spans="1:18" s="8" customFormat="1" ht="38.25" x14ac:dyDescent="0.15">
      <c r="A55" s="7" t="s">
        <v>446</v>
      </c>
      <c r="B55" s="7" t="s">
        <v>465</v>
      </c>
      <c r="C55" s="11" t="s">
        <v>458</v>
      </c>
      <c r="D55" s="11" t="s">
        <v>466</v>
      </c>
      <c r="E55" s="11" t="s">
        <v>467</v>
      </c>
      <c r="F55" s="11" t="s">
        <v>451</v>
      </c>
      <c r="G55" s="11" t="s">
        <v>468</v>
      </c>
      <c r="H55" s="11" t="s">
        <v>453</v>
      </c>
      <c r="I55" s="11" t="s">
        <v>462</v>
      </c>
      <c r="J55" s="11" t="s">
        <v>469</v>
      </c>
      <c r="K55" s="11" t="s">
        <v>470</v>
      </c>
      <c r="L55" s="11"/>
      <c r="M55" s="11"/>
      <c r="N55" s="11"/>
      <c r="O55" s="11"/>
      <c r="P55" s="9">
        <v>20181012</v>
      </c>
      <c r="Q55" s="9">
        <v>3104384</v>
      </c>
      <c r="R55" s="9" t="e">
        <f>INDEX('[1]授权汇总-2008年起'!$R$4:$R$104035,MATCH(D55,'[1]授权汇总-2008年起'!$D$4:$D$104035,0))</f>
        <v>#N/A</v>
      </c>
    </row>
    <row r="56" spans="1:18" s="8" customFormat="1" ht="76.5" x14ac:dyDescent="0.15">
      <c r="A56" s="7" t="s">
        <v>446</v>
      </c>
      <c r="B56" s="7" t="s">
        <v>471</v>
      </c>
      <c r="C56" s="11" t="s">
        <v>458</v>
      </c>
      <c r="D56" s="11" t="s">
        <v>472</v>
      </c>
      <c r="E56" s="11" t="s">
        <v>473</v>
      </c>
      <c r="F56" s="11" t="s">
        <v>451</v>
      </c>
      <c r="G56" s="11" t="s">
        <v>474</v>
      </c>
      <c r="H56" s="12" t="s">
        <v>36</v>
      </c>
      <c r="I56" s="11" t="s">
        <v>475</v>
      </c>
      <c r="J56" s="11" t="s">
        <v>476</v>
      </c>
      <c r="K56" s="11" t="s">
        <v>477</v>
      </c>
      <c r="L56" s="11"/>
      <c r="M56" s="11"/>
      <c r="N56" s="11"/>
      <c r="O56" s="11"/>
      <c r="P56" s="9">
        <v>20181012</v>
      </c>
      <c r="Q56" s="9">
        <v>3104267</v>
      </c>
      <c r="R56" s="9" t="e">
        <f>INDEX('[1]授权汇总-2008年起'!$R$4:$R$104035,MATCH(D56,'[1]授权汇总-2008年起'!$D$4:$D$104035,0))</f>
        <v>#N/A</v>
      </c>
    </row>
    <row r="57" spans="1:18" s="8" customFormat="1" ht="51" x14ac:dyDescent="0.15">
      <c r="A57" s="7" t="s">
        <v>446</v>
      </c>
      <c r="B57" s="7" t="s">
        <v>478</v>
      </c>
      <c r="C57" s="11" t="s">
        <v>458</v>
      </c>
      <c r="D57" s="11" t="s">
        <v>479</v>
      </c>
      <c r="E57" s="11" t="s">
        <v>480</v>
      </c>
      <c r="F57" s="11" t="s">
        <v>451</v>
      </c>
      <c r="G57" s="11" t="s">
        <v>481</v>
      </c>
      <c r="H57" s="11" t="s">
        <v>453</v>
      </c>
      <c r="I57" s="11" t="s">
        <v>462</v>
      </c>
      <c r="J57" s="11" t="s">
        <v>482</v>
      </c>
      <c r="K57" s="11" t="s">
        <v>483</v>
      </c>
      <c r="L57" s="11"/>
      <c r="M57" s="12" t="s">
        <v>115</v>
      </c>
      <c r="N57" s="11"/>
      <c r="O57" s="11"/>
      <c r="P57" s="9">
        <v>20181012</v>
      </c>
      <c r="Q57" s="9">
        <v>3107248</v>
      </c>
      <c r="R57" s="9" t="e">
        <f>INDEX('[1]授权汇总-2008年起'!$R$4:$R$104035,MATCH(D57,'[1]授权汇总-2008年起'!$D$4:$D$104035,0))</f>
        <v>#N/A</v>
      </c>
    </row>
    <row r="58" spans="1:18" s="8" customFormat="1" ht="63.75" x14ac:dyDescent="0.15">
      <c r="A58" s="7" t="s">
        <v>446</v>
      </c>
      <c r="B58" s="7" t="s">
        <v>484</v>
      </c>
      <c r="C58" s="11" t="s">
        <v>458</v>
      </c>
      <c r="D58" s="11" t="s">
        <v>485</v>
      </c>
      <c r="E58" s="11" t="s">
        <v>486</v>
      </c>
      <c r="F58" s="11" t="s">
        <v>451</v>
      </c>
      <c r="G58" s="11" t="s">
        <v>487</v>
      </c>
      <c r="H58" s="11" t="s">
        <v>453</v>
      </c>
      <c r="I58" s="11" t="s">
        <v>475</v>
      </c>
      <c r="J58" s="11" t="s">
        <v>488</v>
      </c>
      <c r="K58" s="11" t="s">
        <v>489</v>
      </c>
      <c r="L58" s="11"/>
      <c r="M58" s="12" t="s">
        <v>286</v>
      </c>
      <c r="N58" s="11"/>
      <c r="O58" s="11"/>
      <c r="P58" s="9">
        <v>20181012</v>
      </c>
      <c r="Q58" s="9">
        <v>3106050</v>
      </c>
      <c r="R58" s="9" t="e">
        <f>INDEX('[1]授权汇总-2008年起'!$R$4:$R$104035,MATCH(D58,'[1]授权汇总-2008年起'!$D$4:$D$104035,0))</f>
        <v>#N/A</v>
      </c>
    </row>
    <row r="59" spans="1:18" s="8" customFormat="1" ht="63" x14ac:dyDescent="0.15">
      <c r="A59" s="7" t="s">
        <v>446</v>
      </c>
      <c r="B59" s="7" t="s">
        <v>490</v>
      </c>
      <c r="C59" s="11" t="s">
        <v>491</v>
      </c>
      <c r="D59" s="11" t="s">
        <v>492</v>
      </c>
      <c r="E59" s="11" t="s">
        <v>493</v>
      </c>
      <c r="F59" s="11" t="s">
        <v>22</v>
      </c>
      <c r="G59" s="11" t="s">
        <v>494</v>
      </c>
      <c r="H59" s="11" t="s">
        <v>75</v>
      </c>
      <c r="I59" s="11" t="s">
        <v>495</v>
      </c>
      <c r="J59" s="11">
        <v>20160412</v>
      </c>
      <c r="K59" s="11"/>
      <c r="L59" s="11"/>
      <c r="M59" s="12" t="s">
        <v>496</v>
      </c>
      <c r="N59" s="11"/>
      <c r="O59" s="11"/>
      <c r="P59" s="11" t="s">
        <v>497</v>
      </c>
      <c r="Q59" s="11" t="s">
        <v>498</v>
      </c>
      <c r="R59" s="11"/>
    </row>
    <row r="60" spans="1:18" s="8" customFormat="1" ht="63.75" x14ac:dyDescent="0.15">
      <c r="A60" s="7" t="s">
        <v>446</v>
      </c>
      <c r="B60" s="7" t="s">
        <v>499</v>
      </c>
      <c r="C60" s="11" t="s">
        <v>500</v>
      </c>
      <c r="D60" s="11" t="s">
        <v>501</v>
      </c>
      <c r="E60" s="11" t="s">
        <v>502</v>
      </c>
      <c r="F60" s="11" t="s">
        <v>451</v>
      </c>
      <c r="G60" s="11" t="s">
        <v>503</v>
      </c>
      <c r="H60" s="11" t="s">
        <v>453</v>
      </c>
      <c r="I60" s="11" t="s">
        <v>504</v>
      </c>
      <c r="J60" s="11" t="s">
        <v>505</v>
      </c>
      <c r="K60" s="11" t="s">
        <v>506</v>
      </c>
      <c r="L60" s="11"/>
      <c r="M60" s="12" t="s">
        <v>507</v>
      </c>
      <c r="N60" s="11"/>
      <c r="O60" s="11"/>
      <c r="P60" s="11">
        <v>20181023</v>
      </c>
      <c r="Q60" s="11">
        <v>3118927</v>
      </c>
      <c r="R60" s="11" t="e">
        <f>INDEX('[1]授权汇总-2008年起'!$R$4:$R$104035,MATCH(D60,'[1]授权汇总-2008年起'!$D$4:$D$104035,0))</f>
        <v>#N/A</v>
      </c>
    </row>
    <row r="61" spans="1:18" s="8" customFormat="1" ht="51" x14ac:dyDescent="0.15">
      <c r="A61" s="7" t="s">
        <v>446</v>
      </c>
      <c r="B61" s="7" t="s">
        <v>508</v>
      </c>
      <c r="C61" s="11" t="s">
        <v>500</v>
      </c>
      <c r="D61" s="11" t="s">
        <v>509</v>
      </c>
      <c r="E61" s="11" t="s">
        <v>510</v>
      </c>
      <c r="F61" s="11" t="s">
        <v>451</v>
      </c>
      <c r="G61" s="11" t="s">
        <v>511</v>
      </c>
      <c r="H61" s="11" t="s">
        <v>453</v>
      </c>
      <c r="I61" s="11" t="s">
        <v>512</v>
      </c>
      <c r="J61" s="11" t="s">
        <v>513</v>
      </c>
      <c r="K61" s="11" t="s">
        <v>514</v>
      </c>
      <c r="L61" s="11"/>
      <c r="M61" s="12" t="s">
        <v>515</v>
      </c>
      <c r="N61" s="11"/>
      <c r="O61" s="11"/>
      <c r="P61" s="11">
        <v>20181023</v>
      </c>
      <c r="Q61" s="11">
        <v>3119921</v>
      </c>
      <c r="R61" s="11" t="e">
        <f>INDEX('[1]授权汇总-2008年起'!$R$4:$R$104035,MATCH(D61,'[1]授权汇总-2008年起'!$D$4:$D$104035,0))</f>
        <v>#N/A</v>
      </c>
    </row>
    <row r="62" spans="1:18" s="8" customFormat="1" ht="63.75" x14ac:dyDescent="0.15">
      <c r="A62" s="7" t="s">
        <v>446</v>
      </c>
      <c r="B62" s="7" t="s">
        <v>516</v>
      </c>
      <c r="C62" s="11" t="s">
        <v>500</v>
      </c>
      <c r="D62" s="11" t="s">
        <v>517</v>
      </c>
      <c r="E62" s="11" t="s">
        <v>518</v>
      </c>
      <c r="F62" s="11" t="s">
        <v>451</v>
      </c>
      <c r="G62" s="11" t="s">
        <v>519</v>
      </c>
      <c r="H62" s="11" t="s">
        <v>453</v>
      </c>
      <c r="I62" s="11" t="s">
        <v>504</v>
      </c>
      <c r="J62" s="11" t="s">
        <v>520</v>
      </c>
      <c r="K62" s="11" t="s">
        <v>521</v>
      </c>
      <c r="L62" s="11"/>
      <c r="M62" s="12" t="s">
        <v>608</v>
      </c>
      <c r="N62" s="11"/>
      <c r="O62" s="11"/>
      <c r="P62" s="11">
        <v>20181023</v>
      </c>
      <c r="Q62" s="11">
        <v>3120617</v>
      </c>
      <c r="R62" s="11" t="e">
        <f>INDEX('[1]授权汇总-2008年起'!$R$4:$R$104035,MATCH(D62,'[1]授权汇总-2008年起'!$D$4:$D$104035,0))</f>
        <v>#N/A</v>
      </c>
    </row>
    <row r="63" spans="1:18" s="8" customFormat="1" ht="63.75" x14ac:dyDescent="0.15">
      <c r="A63" s="7" t="s">
        <v>446</v>
      </c>
      <c r="B63" s="7" t="s">
        <v>522</v>
      </c>
      <c r="C63" s="11" t="s">
        <v>500</v>
      </c>
      <c r="D63" s="11" t="s">
        <v>523</v>
      </c>
      <c r="E63" s="11" t="s">
        <v>524</v>
      </c>
      <c r="F63" s="11" t="s">
        <v>451</v>
      </c>
      <c r="G63" s="11" t="s">
        <v>525</v>
      </c>
      <c r="H63" s="11" t="s">
        <v>453</v>
      </c>
      <c r="I63" s="11" t="s">
        <v>512</v>
      </c>
      <c r="J63" s="11" t="s">
        <v>526</v>
      </c>
      <c r="K63" s="11" t="s">
        <v>527</v>
      </c>
      <c r="L63" s="11"/>
      <c r="M63" s="12" t="s">
        <v>528</v>
      </c>
      <c r="N63" s="11"/>
      <c r="O63" s="11"/>
      <c r="P63" s="11">
        <v>20181023</v>
      </c>
      <c r="Q63" s="11">
        <v>3117905</v>
      </c>
      <c r="R63" s="11" t="e">
        <f>INDEX('[1]授权汇总-2008年起'!$R$4:$R$104035,MATCH(D63,'[1]授权汇总-2008年起'!$D$4:$D$104035,0))</f>
        <v>#N/A</v>
      </c>
    </row>
    <row r="64" spans="1:18" s="8" customFormat="1" ht="63.75" x14ac:dyDescent="0.15">
      <c r="A64" s="7" t="s">
        <v>446</v>
      </c>
      <c r="B64" s="7" t="s">
        <v>529</v>
      </c>
      <c r="C64" s="11" t="s">
        <v>500</v>
      </c>
      <c r="D64" s="11" t="s">
        <v>530</v>
      </c>
      <c r="E64" s="11" t="s">
        <v>531</v>
      </c>
      <c r="F64" s="11" t="s">
        <v>451</v>
      </c>
      <c r="G64" s="11" t="s">
        <v>532</v>
      </c>
      <c r="H64" s="11" t="s">
        <v>453</v>
      </c>
      <c r="I64" s="11" t="s">
        <v>504</v>
      </c>
      <c r="J64" s="11" t="s">
        <v>533</v>
      </c>
      <c r="K64" s="11" t="s">
        <v>534</v>
      </c>
      <c r="L64" s="11"/>
      <c r="M64" s="12" t="s">
        <v>314</v>
      </c>
      <c r="N64" s="11"/>
      <c r="O64" s="11"/>
      <c r="P64" s="11">
        <v>20181023</v>
      </c>
      <c r="Q64" s="11">
        <v>3118170</v>
      </c>
      <c r="R64" s="11" t="e">
        <f>INDEX('[1]授权汇总-2008年起'!$R$4:$R$104035,MATCH(D64,'[1]授权汇总-2008年起'!$D$4:$D$104035,0))</f>
        <v>#N/A</v>
      </c>
    </row>
    <row r="65" spans="1:18" s="8" customFormat="1" ht="63.75" x14ac:dyDescent="0.15">
      <c r="A65" s="7" t="s">
        <v>446</v>
      </c>
      <c r="B65" s="7" t="s">
        <v>535</v>
      </c>
      <c r="C65" s="11" t="s">
        <v>500</v>
      </c>
      <c r="D65" s="11" t="s">
        <v>536</v>
      </c>
      <c r="E65" s="11" t="s">
        <v>537</v>
      </c>
      <c r="F65" s="11" t="s">
        <v>451</v>
      </c>
      <c r="G65" s="11" t="s">
        <v>538</v>
      </c>
      <c r="H65" s="11" t="s">
        <v>453</v>
      </c>
      <c r="I65" s="11" t="s">
        <v>504</v>
      </c>
      <c r="J65" s="11" t="s">
        <v>539</v>
      </c>
      <c r="K65" s="11" t="s">
        <v>540</v>
      </c>
      <c r="L65" s="11"/>
      <c r="M65" s="11"/>
      <c r="N65" s="11"/>
      <c r="O65" s="11"/>
      <c r="P65" s="11">
        <v>20181023</v>
      </c>
      <c r="Q65" s="11">
        <v>3120467</v>
      </c>
      <c r="R65" s="11" t="e">
        <f>INDEX('[1]授权汇总-2008年起'!$R$4:$R$104035,MATCH(D65,'[1]授权汇总-2008年起'!$D$4:$D$104035,0))</f>
        <v>#N/A</v>
      </c>
    </row>
    <row r="66" spans="1:18" s="8" customFormat="1" ht="63.75" x14ac:dyDescent="0.15">
      <c r="A66" s="7" t="s">
        <v>446</v>
      </c>
      <c r="B66" s="7" t="s">
        <v>541</v>
      </c>
      <c r="C66" s="11" t="s">
        <v>500</v>
      </c>
      <c r="D66" s="11" t="s">
        <v>542</v>
      </c>
      <c r="E66" s="11" t="s">
        <v>543</v>
      </c>
      <c r="F66" s="11" t="s">
        <v>451</v>
      </c>
      <c r="G66" s="11" t="s">
        <v>544</v>
      </c>
      <c r="H66" s="11" t="s">
        <v>453</v>
      </c>
      <c r="I66" s="11" t="s">
        <v>512</v>
      </c>
      <c r="J66" s="11" t="s">
        <v>545</v>
      </c>
      <c r="K66" s="11" t="s">
        <v>39</v>
      </c>
      <c r="L66" s="11"/>
      <c r="M66" s="12" t="s">
        <v>423</v>
      </c>
      <c r="N66" s="11"/>
      <c r="O66" s="11"/>
      <c r="P66" s="11">
        <v>20181023</v>
      </c>
      <c r="Q66" s="11">
        <v>3118897</v>
      </c>
      <c r="R66" s="11" t="e">
        <f>INDEX('[1]授权汇总-2008年起'!$R$4:$R$104035,MATCH(D66,'[1]授权汇总-2008年起'!$D$4:$D$104035,0))</f>
        <v>#N/A</v>
      </c>
    </row>
    <row r="67" spans="1:18" s="8" customFormat="1" ht="38.25" x14ac:dyDescent="0.15">
      <c r="A67" s="7" t="s">
        <v>446</v>
      </c>
      <c r="B67" s="7" t="s">
        <v>546</v>
      </c>
      <c r="C67" s="11" t="s">
        <v>547</v>
      </c>
      <c r="D67" s="11" t="s">
        <v>548</v>
      </c>
      <c r="E67" s="11" t="s">
        <v>549</v>
      </c>
      <c r="F67" s="11" t="s">
        <v>451</v>
      </c>
      <c r="G67" s="12" t="s">
        <v>550</v>
      </c>
      <c r="H67" s="11" t="s">
        <v>453</v>
      </c>
      <c r="I67" s="11" t="s">
        <v>504</v>
      </c>
      <c r="J67" s="11" t="s">
        <v>551</v>
      </c>
      <c r="K67" s="11" t="s">
        <v>552</v>
      </c>
      <c r="L67" s="11"/>
      <c r="M67" s="13"/>
      <c r="N67" s="12"/>
      <c r="O67" s="11"/>
      <c r="P67" s="9">
        <v>20181114</v>
      </c>
      <c r="Q67" s="9" t="e">
        <f>INDEX('[1]授权汇总-2008年起'!$Q$4:$Q$104035,MATCH(D67,'[1]授权汇总-2008年起'!$D$4:$D$104035,0))</f>
        <v>#N/A</v>
      </c>
      <c r="R67" s="9" t="e">
        <f>INDEX('[1]授权汇总-2008年起'!$R$4:$R$104035,MATCH(D67,'[1]授权汇总-2008年起'!$D$4:$D$104035,0))</f>
        <v>#N/A</v>
      </c>
    </row>
    <row r="68" spans="1:18" s="8" customFormat="1" ht="63.75" x14ac:dyDescent="0.15">
      <c r="A68" s="7" t="s">
        <v>446</v>
      </c>
      <c r="B68" s="7" t="s">
        <v>553</v>
      </c>
      <c r="C68" s="11" t="s">
        <v>554</v>
      </c>
      <c r="D68" s="11" t="s">
        <v>555</v>
      </c>
      <c r="E68" s="11" t="s">
        <v>556</v>
      </c>
      <c r="F68" s="11" t="s">
        <v>451</v>
      </c>
      <c r="G68" s="11" t="s">
        <v>557</v>
      </c>
      <c r="H68" s="11" t="s">
        <v>453</v>
      </c>
      <c r="I68" s="11" t="s">
        <v>462</v>
      </c>
      <c r="J68" s="11" t="s">
        <v>558</v>
      </c>
      <c r="K68" s="11" t="s">
        <v>559</v>
      </c>
      <c r="L68" s="11"/>
      <c r="M68" s="12" t="s">
        <v>496</v>
      </c>
      <c r="N68" s="11"/>
      <c r="O68" s="11"/>
      <c r="P68" s="9">
        <v>20181113</v>
      </c>
      <c r="Q68" s="9">
        <v>3147078</v>
      </c>
      <c r="R68" s="9" t="e">
        <f>INDEX('[1]授权汇总-2008年起'!$R$4:$R$104035,MATCH(D68,'[1]授权汇总-2008年起'!$D$4:$D$104035,0))</f>
        <v>#N/A</v>
      </c>
    </row>
    <row r="69" spans="1:18" s="8" customFormat="1" ht="51" x14ac:dyDescent="0.15">
      <c r="A69" s="7" t="s">
        <v>446</v>
      </c>
      <c r="B69" s="7" t="s">
        <v>560</v>
      </c>
      <c r="C69" s="11" t="s">
        <v>554</v>
      </c>
      <c r="D69" s="11" t="s">
        <v>561</v>
      </c>
      <c r="E69" s="11" t="s">
        <v>562</v>
      </c>
      <c r="F69" s="11" t="s">
        <v>451</v>
      </c>
      <c r="G69" s="11" t="s">
        <v>563</v>
      </c>
      <c r="H69" s="11" t="s">
        <v>453</v>
      </c>
      <c r="I69" s="11" t="s">
        <v>462</v>
      </c>
      <c r="J69" s="11" t="s">
        <v>558</v>
      </c>
      <c r="K69" s="11" t="s">
        <v>559</v>
      </c>
      <c r="L69" s="11"/>
      <c r="M69" s="12" t="s">
        <v>564</v>
      </c>
      <c r="N69" s="11"/>
      <c r="O69" s="11"/>
      <c r="P69" s="9">
        <v>20181113</v>
      </c>
      <c r="Q69" s="9">
        <v>3147077</v>
      </c>
      <c r="R69" s="9" t="e">
        <f>INDEX('[1]授权汇总-2008年起'!$R$4:$R$104035,MATCH(D69,'[1]授权汇总-2008年起'!$D$4:$D$104035,0))</f>
        <v>#N/A</v>
      </c>
    </row>
    <row r="70" spans="1:18" s="8" customFormat="1" ht="63.75" x14ac:dyDescent="0.15">
      <c r="A70" s="7" t="s">
        <v>446</v>
      </c>
      <c r="B70" s="7" t="s">
        <v>565</v>
      </c>
      <c r="C70" s="11" t="s">
        <v>554</v>
      </c>
      <c r="D70" s="11" t="s">
        <v>566</v>
      </c>
      <c r="E70" s="11" t="s">
        <v>567</v>
      </c>
      <c r="F70" s="11" t="s">
        <v>451</v>
      </c>
      <c r="G70" s="11" t="s">
        <v>568</v>
      </c>
      <c r="H70" s="11" t="s">
        <v>453</v>
      </c>
      <c r="I70" s="11" t="s">
        <v>462</v>
      </c>
      <c r="J70" s="11" t="s">
        <v>569</v>
      </c>
      <c r="K70" s="11" t="s">
        <v>570</v>
      </c>
      <c r="L70" s="11"/>
      <c r="M70" s="12" t="s">
        <v>571</v>
      </c>
      <c r="N70" s="11"/>
      <c r="O70" s="11"/>
      <c r="P70" s="9">
        <v>20181113</v>
      </c>
      <c r="Q70" s="9">
        <v>3144713</v>
      </c>
      <c r="R70" s="9" t="e">
        <f>INDEX('[1]授权汇总-2008年起'!$R$4:$R$104035,MATCH(D70,'[1]授权汇总-2008年起'!$D$4:$D$104035,0))</f>
        <v>#N/A</v>
      </c>
    </row>
    <row r="71" spans="1:18" s="8" customFormat="1" ht="51" x14ac:dyDescent="0.15">
      <c r="A71" s="7" t="s">
        <v>446</v>
      </c>
      <c r="B71" s="7" t="s">
        <v>572</v>
      </c>
      <c r="C71" s="11" t="s">
        <v>554</v>
      </c>
      <c r="D71" s="11" t="s">
        <v>573</v>
      </c>
      <c r="E71" s="11" t="s">
        <v>574</v>
      </c>
      <c r="F71" s="11" t="s">
        <v>451</v>
      </c>
      <c r="G71" s="11" t="s">
        <v>575</v>
      </c>
      <c r="H71" s="11" t="s">
        <v>453</v>
      </c>
      <c r="I71" s="11" t="s">
        <v>462</v>
      </c>
      <c r="J71" s="11" t="s">
        <v>576</v>
      </c>
      <c r="K71" s="11" t="s">
        <v>577</v>
      </c>
      <c r="L71" s="11"/>
      <c r="M71" s="12" t="s">
        <v>105</v>
      </c>
      <c r="N71" s="11"/>
      <c r="O71" s="11"/>
      <c r="P71" s="9">
        <v>20181113</v>
      </c>
      <c r="Q71" s="9">
        <v>3147651</v>
      </c>
      <c r="R71" s="9" t="e">
        <f>INDEX('[1]授权汇总-2008年起'!$R$4:$R$104035,MATCH(D71,'[1]授权汇总-2008年起'!$D$4:$D$104035,0))</f>
        <v>#N/A</v>
      </c>
    </row>
    <row r="72" spans="1:18" s="8" customFormat="1" ht="76.5" x14ac:dyDescent="0.15">
      <c r="A72" s="7" t="s">
        <v>446</v>
      </c>
      <c r="B72" s="7" t="s">
        <v>578</v>
      </c>
      <c r="C72" s="11" t="s">
        <v>554</v>
      </c>
      <c r="D72" s="11" t="s">
        <v>579</v>
      </c>
      <c r="E72" s="11" t="s">
        <v>580</v>
      </c>
      <c r="F72" s="11" t="s">
        <v>451</v>
      </c>
      <c r="G72" s="11" t="s">
        <v>581</v>
      </c>
      <c r="H72" s="11" t="s">
        <v>453</v>
      </c>
      <c r="I72" s="11" t="s">
        <v>475</v>
      </c>
      <c r="J72" s="11" t="s">
        <v>582</v>
      </c>
      <c r="K72" s="11" t="s">
        <v>583</v>
      </c>
      <c r="L72" s="11"/>
      <c r="M72" s="12" t="s">
        <v>584</v>
      </c>
      <c r="N72" s="11"/>
      <c r="O72" s="11"/>
      <c r="P72" s="9">
        <v>20181113</v>
      </c>
      <c r="Q72" s="9">
        <v>3145312</v>
      </c>
      <c r="R72" s="9" t="e">
        <f>INDEX('[1]授权汇总-2008年起'!$R$4:$R$104035,MATCH(D72,'[1]授权汇总-2008年起'!$D$4:$D$104035,0))</f>
        <v>#N/A</v>
      </c>
    </row>
    <row r="73" spans="1:18" s="8" customFormat="1" ht="76.5" x14ac:dyDescent="0.15">
      <c r="A73" s="7" t="s">
        <v>446</v>
      </c>
      <c r="B73" s="7" t="s">
        <v>585</v>
      </c>
      <c r="C73" s="11" t="s">
        <v>554</v>
      </c>
      <c r="D73" s="11" t="s">
        <v>586</v>
      </c>
      <c r="E73" s="11" t="s">
        <v>587</v>
      </c>
      <c r="F73" s="11" t="s">
        <v>451</v>
      </c>
      <c r="G73" s="11" t="s">
        <v>588</v>
      </c>
      <c r="H73" s="11" t="s">
        <v>453</v>
      </c>
      <c r="I73" s="11" t="s">
        <v>475</v>
      </c>
      <c r="J73" s="11" t="s">
        <v>589</v>
      </c>
      <c r="K73" s="11" t="s">
        <v>590</v>
      </c>
      <c r="L73" s="11"/>
      <c r="M73" s="12" t="s">
        <v>591</v>
      </c>
      <c r="N73" s="11"/>
      <c r="O73" s="11"/>
      <c r="P73" s="9">
        <v>20181113</v>
      </c>
      <c r="Q73" s="9">
        <v>3145257</v>
      </c>
      <c r="R73" s="9" t="e">
        <f>INDEX('[1]授权汇总-2008年起'!$R$4:$R$104035,MATCH(D73,'[1]授权汇总-2008年起'!$D$4:$D$104035,0))</f>
        <v>#N/A</v>
      </c>
    </row>
    <row r="74" spans="1:18" s="8" customFormat="1" ht="51" x14ac:dyDescent="0.15">
      <c r="A74" s="7" t="s">
        <v>446</v>
      </c>
      <c r="B74" s="7" t="s">
        <v>592</v>
      </c>
      <c r="C74" s="11" t="s">
        <v>554</v>
      </c>
      <c r="D74" s="11" t="s">
        <v>593</v>
      </c>
      <c r="E74" s="11" t="s">
        <v>594</v>
      </c>
      <c r="F74" s="11" t="s">
        <v>451</v>
      </c>
      <c r="G74" s="11" t="s">
        <v>595</v>
      </c>
      <c r="H74" s="11" t="s">
        <v>453</v>
      </c>
      <c r="I74" s="11" t="s">
        <v>462</v>
      </c>
      <c r="J74" s="11" t="s">
        <v>596</v>
      </c>
      <c r="K74" s="11" t="s">
        <v>597</v>
      </c>
      <c r="L74" s="11"/>
      <c r="M74" s="12" t="s">
        <v>314</v>
      </c>
      <c r="N74" s="11"/>
      <c r="O74" s="11"/>
      <c r="P74" s="9">
        <v>20181113</v>
      </c>
      <c r="Q74" s="9">
        <v>3145906</v>
      </c>
      <c r="R74" s="9" t="e">
        <f>INDEX('[1]授权汇总-2008年起'!$R$4:$R$104035,MATCH(D74,'[1]授权汇总-2008年起'!$D$4:$D$104035,0))</f>
        <v>#N/A</v>
      </c>
    </row>
    <row r="75" spans="1:18" s="8" customFormat="1" ht="60" x14ac:dyDescent="0.15">
      <c r="A75" s="7" t="s">
        <v>69</v>
      </c>
      <c r="B75" s="7" t="s">
        <v>598</v>
      </c>
      <c r="C75" s="7" t="s">
        <v>599</v>
      </c>
      <c r="D75" s="7" t="s">
        <v>600</v>
      </c>
      <c r="E75" s="7" t="s">
        <v>601</v>
      </c>
      <c r="F75" s="7" t="s">
        <v>55</v>
      </c>
      <c r="G75" s="7" t="s">
        <v>602</v>
      </c>
      <c r="H75" s="7" t="s">
        <v>603</v>
      </c>
      <c r="I75" s="7" t="s">
        <v>321</v>
      </c>
      <c r="J75" s="7" t="s">
        <v>604</v>
      </c>
      <c r="K75" s="7" t="s">
        <v>605</v>
      </c>
      <c r="L75" s="7"/>
      <c r="M75" s="7"/>
      <c r="N75" s="7"/>
      <c r="O75" s="7"/>
      <c r="P75" s="7">
        <v>20180817</v>
      </c>
      <c r="Q75" s="7">
        <v>7723382</v>
      </c>
      <c r="R75" s="7" t="e">
        <f>INDEX('[1]授权汇总-2008年起'!$R$4:$R$104035,MATCH(D75,'[1]授权汇总-2008年起'!$D$4:$D$104035,0))</f>
        <v>#N/A</v>
      </c>
    </row>
  </sheetData>
  <phoneticPr fontId="3" type="noConversion"/>
  <dataValidations count="1">
    <dataValidation errorStyle="warning" allowBlank="1" showInputMessage="1" showErrorMessage="1" sqref="O1:O75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information" allowBlank="1" showInputMessage="1">
          <x14:formula1>
            <xm:f>'E:\b2-专利管理\[历年专利申请授权缴费资助具体数据汇总(持续更新中)(1).xlsx]下拉菜单'!#REF!</xm:f>
          </x14:formula1>
          <xm:sqref>F1 H1 F20 F23:F34 H20 H23:H34</xm:sqref>
        </x14:dataValidation>
        <x14:dataValidation type="list" allowBlank="1" showInputMessage="1">
          <x14:formula1>
            <xm:f>'E:\b2-专利管理\[历年专利申请授权缴费资助具体数据汇总(持续更新中)(1).xlsx]下拉菜单'!#REF!</xm:f>
          </x14:formula1>
          <xm:sqref>I1 I20 I23:I34</xm:sqref>
        </x14:dataValidation>
        <x14:dataValidation type="list" errorStyle="warning" allowBlank="1" showInputMessage="1">
          <x14:formula1>
            <xm:f>'E:\b2-专利管理\[历年专利申请授权缴费资助具体数据汇总(持续更新中)(1).xlsx]下拉菜单'!#REF!</xm:f>
          </x14:formula1>
          <xm:sqref>H21:I22 H35:I75 F21:F22 F35:F75 R1:R75 H2:I19 F2:F19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2018-12-07T06:55:13Z</dcterms:modified>
</cp:coreProperties>
</file>