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import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<sst xmlns="http://schemas.openxmlformats.org/spreadsheetml/2006/main" count="467" uniqueCount="174">
  <si>
    <t>李厦</t>
  </si>
  <si>
    <t>李孝茹</t>
  </si>
  <si>
    <t>迟玉伦</t>
  </si>
  <si>
    <t>曲征洪</t>
  </si>
  <si>
    <t>徐志林</t>
  </si>
  <si>
    <t>段振霞</t>
  </si>
  <si>
    <t>周龙</t>
  </si>
  <si>
    <t>王新华</t>
  </si>
  <si>
    <t>顾春兴</t>
  </si>
  <si>
    <t>刘旭燕</t>
  </si>
  <si>
    <t>朱明</t>
  </si>
  <si>
    <t>李天箭</t>
  </si>
  <si>
    <t>夏亿劼</t>
  </si>
  <si>
    <t>李强</t>
  </si>
  <si>
    <t>杜宝江</t>
  </si>
  <si>
    <t>熊敏</t>
  </si>
  <si>
    <t>丁晓红</t>
  </si>
  <si>
    <t>吕方梅</t>
  </si>
  <si>
    <t>高佳丽</t>
  </si>
  <si>
    <t>汪昌盛</t>
  </si>
  <si>
    <t>张永亮</t>
  </si>
  <si>
    <t>于大泳</t>
  </si>
  <si>
    <t>陈飒</t>
  </si>
  <si>
    <t>白国振</t>
  </si>
  <si>
    <t>骆艳洁</t>
  </si>
  <si>
    <t>周静</t>
  </si>
  <si>
    <t>申慧敏</t>
  </si>
  <si>
    <t>沈伟</t>
  </si>
  <si>
    <t>刘耀华</t>
  </si>
  <si>
    <t>陈光胜</t>
  </si>
  <si>
    <t>王艳</t>
  </si>
  <si>
    <t>张广成</t>
  </si>
  <si>
    <t>陈劲杰</t>
  </si>
  <si>
    <t>麦云飞</t>
  </si>
  <si>
    <t>甘屹</t>
  </si>
  <si>
    <t>何伟铭</t>
  </si>
  <si>
    <t>王双园</t>
  </si>
  <si>
    <t>蒋会明</t>
  </si>
  <si>
    <t>吴世青</t>
  </si>
  <si>
    <t>叶卉</t>
  </si>
  <si>
    <t>谢玲</t>
  </si>
  <si>
    <t>孙首群</t>
  </si>
  <si>
    <t>袁静</t>
  </si>
  <si>
    <t>郭淼现</t>
  </si>
  <si>
    <t>丁子珊</t>
  </si>
  <si>
    <t>姜晨</t>
  </si>
  <si>
    <t>孙福佳</t>
  </si>
  <si>
    <t>杨丽红</t>
  </si>
  <si>
    <t>江小辉</t>
  </si>
  <si>
    <t>赵倩</t>
  </si>
  <si>
    <t>林献坤</t>
  </si>
  <si>
    <t>宫赤坤</t>
  </si>
  <si>
    <t>景璐璐</t>
  </si>
  <si>
    <t>陈龙</t>
  </si>
  <si>
    <t>黄元辰</t>
  </si>
  <si>
    <t>胡育佳</t>
  </si>
  <si>
    <t>余慧杰</t>
  </si>
  <si>
    <t>宋有硕</t>
  </si>
  <si>
    <t>王神龙</t>
  </si>
  <si>
    <t>焦古月</t>
  </si>
  <si>
    <t>仲梁维</t>
  </si>
  <si>
    <t>倪卫华</t>
  </si>
  <si>
    <t>崔怡</t>
  </si>
  <si>
    <t>教师工号</t>
  </si>
  <si>
    <t>教师姓名</t>
  </si>
  <si>
    <t>张建平</t>
  </si>
  <si>
    <t>冯春花</t>
  </si>
  <si>
    <t>苏金环</t>
  </si>
  <si>
    <t>吴恩启</t>
  </si>
  <si>
    <t>赵金星</t>
  </si>
  <si>
    <t>赵礼辉</t>
  </si>
  <si>
    <t>张振东</t>
  </si>
  <si>
    <t>孙涛</t>
  </si>
  <si>
    <t>周萍</t>
  </si>
  <si>
    <t xml:space="preserve">张东东 </t>
  </si>
  <si>
    <t xml:space="preserve">冯金芝 </t>
  </si>
  <si>
    <t>翁硕</t>
  </si>
  <si>
    <t>郑岳久</t>
  </si>
  <si>
    <t>王启明</t>
  </si>
  <si>
    <t>高大威</t>
  </si>
  <si>
    <t>沈凯</t>
  </si>
  <si>
    <t>王振军</t>
  </si>
  <si>
    <t>郑松林</t>
  </si>
  <si>
    <t>来鑫</t>
  </si>
  <si>
    <t>尹丛勃</t>
  </si>
  <si>
    <t>卢曦</t>
  </si>
  <si>
    <t>秦文瑾</t>
  </si>
  <si>
    <t>王书文</t>
  </si>
  <si>
    <t>王小燕</t>
  </si>
  <si>
    <t>蒋全</t>
  </si>
  <si>
    <t>马立新</t>
  </si>
  <si>
    <t>张会林</t>
  </si>
  <si>
    <t>李海英</t>
  </si>
  <si>
    <t>杨芳艳</t>
  </si>
  <si>
    <t>张巍</t>
  </si>
  <si>
    <t>姜松</t>
  </si>
  <si>
    <t>饶俊峰</t>
  </si>
  <si>
    <t>孙伟卿</t>
  </si>
  <si>
    <t>罗</t>
  </si>
  <si>
    <t>李正</t>
  </si>
  <si>
    <t>王陆平</t>
  </si>
  <si>
    <t>谢明</t>
  </si>
  <si>
    <t>姚磊</t>
  </si>
  <si>
    <t>季利鹏</t>
  </si>
  <si>
    <t>袁庆庆</t>
  </si>
  <si>
    <t>李少龙</t>
  </si>
  <si>
    <t>李孜</t>
  </si>
  <si>
    <t>易映萍</t>
  </si>
  <si>
    <t>韩冬</t>
  </si>
  <si>
    <t>夏鲲</t>
  </si>
  <si>
    <t>OKECH EMMANUEL OKWAKO</t>
  </si>
  <si>
    <t>孙伟卿</t>
  </si>
  <si>
    <t>徐文韬</t>
  </si>
  <si>
    <t>下肢外骨骼康复机器人结构设计</t>
  </si>
  <si>
    <t>赵金星</t>
  </si>
  <si>
    <t>课题名称</t>
  </si>
  <si>
    <t>刘文笛</t>
  </si>
  <si>
    <t>面向轴类零件轮廓的多层磨削工具设计与实验</t>
  </si>
  <si>
    <t>马骁</t>
  </si>
  <si>
    <t>严小刚</t>
  </si>
  <si>
    <t>恒温超声刻蚀装置设计</t>
  </si>
  <si>
    <t>隔振器自动装配系统设计</t>
  </si>
  <si>
    <t>宏观尺度等强度梁振动能量收集装置设计</t>
  </si>
  <si>
    <t>重型商用车转向节轻量化设计</t>
  </si>
  <si>
    <t>黄川骅</t>
  </si>
  <si>
    <t>历成志</t>
  </si>
  <si>
    <t>月球车柔性金属车轮结构设计</t>
  </si>
  <si>
    <t>李正</t>
  </si>
  <si>
    <t>黄锰信</t>
  </si>
  <si>
    <t>王昊</t>
  </si>
  <si>
    <t>学生学号</t>
  </si>
  <si>
    <t>滚动活塞的设计与分析</t>
  </si>
  <si>
    <t>用于发动机废气能量回收的小型涡轮发电机系统优化设计</t>
  </si>
  <si>
    <t>王彬</t>
  </si>
  <si>
    <t>HVLP雾化喷枪喷嘴设计</t>
  </si>
  <si>
    <t>王振军</t>
  </si>
  <si>
    <t>高速轿车手动变速器的总体设计</t>
  </si>
  <si>
    <t>基于单片机的数字电压表设计与实现</t>
  </si>
  <si>
    <t>饶俊峰</t>
  </si>
  <si>
    <t>三相异步电机运动控制的仿真系统的设计</t>
  </si>
  <si>
    <t>磨床进给电机扭矩测试系统开发</t>
  </si>
  <si>
    <t>智能制造工厂供配电系统设计</t>
  </si>
  <si>
    <t>高森</t>
  </si>
  <si>
    <t>电力系统中储能的平准化成本评价方法</t>
  </si>
  <si>
    <t>两单相逆变电源的并联设计</t>
  </si>
  <si>
    <t>学生姓名</t>
  </si>
  <si>
    <t>教师姓名</t>
  </si>
  <si>
    <t>感应熔炼与浇铸系统的结构优化设计</t>
  </si>
  <si>
    <t>郭桐羽</t>
  </si>
  <si>
    <t>赵礼辉</t>
  </si>
  <si>
    <t>华开成</t>
  </si>
  <si>
    <t xml:space="preserve">张东东 </t>
  </si>
  <si>
    <t>碳钎维复合材料车门结构设计及有限元分析</t>
  </si>
  <si>
    <t>沈凯</t>
  </si>
  <si>
    <t>张喆</t>
  </si>
  <si>
    <t>秦文瑾</t>
  </si>
  <si>
    <t>马立新</t>
  </si>
  <si>
    <t>杨芳艳</t>
  </si>
  <si>
    <t>负极性高压方波电路设计与仿真</t>
  </si>
  <si>
    <t>陈雅馨</t>
  </si>
  <si>
    <t>谢明</t>
  </si>
  <si>
    <t>陆永航</t>
  </si>
  <si>
    <t>蔡天宇</t>
  </si>
  <si>
    <t>梁西伟</t>
  </si>
  <si>
    <t>杨睿</t>
  </si>
  <si>
    <t>张银</t>
  </si>
  <si>
    <t>序号</t>
  </si>
  <si>
    <t>机械工程学院2020届本科毕业设计（论文）中期检查抽查名单</t>
  </si>
  <si>
    <r>
      <rPr>
        <sz val="10"/>
        <color indexed="8"/>
        <rFont val="宋体"/>
        <family val="0"/>
      </rPr>
      <t>许鹏</t>
    </r>
  </si>
  <si>
    <r>
      <rPr>
        <sz val="10"/>
        <rFont val="宋体"/>
        <family val="0"/>
      </rPr>
      <t>宫赤坤</t>
    </r>
  </si>
  <si>
    <r>
      <rPr>
        <sz val="10"/>
        <rFont val="宋体"/>
        <family val="0"/>
      </rPr>
      <t>液压四足机器人机械结构设计</t>
    </r>
  </si>
  <si>
    <r>
      <rPr>
        <sz val="10"/>
        <color indexed="8"/>
        <rFont val="宋体"/>
        <family val="0"/>
      </rPr>
      <t>黄波波</t>
    </r>
  </si>
  <si>
    <r>
      <rPr>
        <sz val="10"/>
        <rFont val="宋体"/>
        <family val="0"/>
      </rPr>
      <t>陈劲杰</t>
    </r>
  </si>
  <si>
    <r>
      <rPr>
        <sz val="10"/>
        <rFont val="宋体"/>
        <family val="0"/>
      </rPr>
      <t>自动踩扣机流水线设备机械系统设计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</si>
</sst>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1"/>
      <name val="宋体"/>
      <family val="0"/>
    </font>
    <font>
      <b/>
      <sz val="14"/>
      <name val="黑体"/>
      <family val="3"/>
    </font>
    <font>
      <b/>
      <sz val="11"/>
      <name val="华文宋体"/>
      <family val="0"/>
    </font>
    <font>
      <sz val="10"/>
      <name val="华文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5"/>
      <color rgb="FF435369"/>
      <name val="等线"/>
      <family val="0"/>
    </font>
    <font>
      <b/>
      <sz val="13"/>
      <color theme="3"/>
      <name val="Calibri"/>
      <family val="0"/>
    </font>
    <font>
      <b/>
      <sz val="13"/>
      <color rgb="FF435369"/>
      <name val="等线"/>
      <family val="0"/>
    </font>
    <font>
      <b/>
      <sz val="11"/>
      <color theme="3"/>
      <name val="Calibri"/>
      <family val="0"/>
    </font>
    <font>
      <b/>
      <sz val="11"/>
      <color rgb="FF435369"/>
      <name val="等线"/>
      <family val="0"/>
    </font>
    <font>
      <sz val="18"/>
      <color rgb="FF435369"/>
      <name val="等线 Light"/>
      <family val="0"/>
    </font>
    <font>
      <sz val="11"/>
      <color rgb="FF9C0006"/>
      <name val="Calibri"/>
      <family val="0"/>
    </font>
    <font>
      <sz val="11"/>
      <color rgb="FF9C0006"/>
      <name val="等线"/>
      <family val="0"/>
    </font>
    <font>
      <sz val="11"/>
      <color rgb="FF006100"/>
      <name val="Calibri"/>
      <family val="0"/>
    </font>
    <font>
      <sz val="11"/>
      <color rgb="FF006100"/>
      <name val="等线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A7D00"/>
      <name val="等线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等线"/>
      <family val="0"/>
    </font>
    <font>
      <sz val="11"/>
      <color rgb="FF9C6500"/>
      <name val="Calibri"/>
      <family val="0"/>
    </font>
    <font>
      <sz val="11"/>
      <color rgb="FF9C6500"/>
      <name val="等线"/>
      <family val="0"/>
    </font>
    <font>
      <b/>
      <sz val="11"/>
      <color rgb="FF3F3F3F"/>
      <name val="Calibri"/>
      <family val="0"/>
    </font>
    <font>
      <b/>
      <sz val="11"/>
      <color rgb="FF3F3F3F"/>
      <name val="等线"/>
      <family val="0"/>
    </font>
    <font>
      <sz val="11"/>
      <color rgb="FF3F3F76"/>
      <name val="Calibri"/>
      <family val="0"/>
    </font>
    <font>
      <sz val="11"/>
      <color rgb="FF3F3F76"/>
      <name val="等线"/>
      <family val="0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38" fillId="38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9" fillId="39" borderId="0" applyNumberFormat="0" applyBorder="0" applyAlignment="0" applyProtection="0"/>
    <xf numFmtId="0" fontId="40" fillId="39" borderId="0" applyNumberFormat="0" applyBorder="0" applyAlignment="0" applyProtection="0"/>
    <xf numFmtId="0" fontId="41" fillId="0" borderId="7" applyNumberFormat="0" applyFill="0" applyAlignment="0" applyProtection="0"/>
    <xf numFmtId="0" fontId="6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40" borderId="9" applyNumberFormat="0" applyAlignment="0" applyProtection="0"/>
    <xf numFmtId="0" fontId="43" fillId="40" borderId="9" applyNumberFormat="0" applyAlignment="0" applyProtection="0"/>
    <xf numFmtId="0" fontId="44" fillId="41" borderId="10" applyNumberFormat="0" applyAlignment="0" applyProtection="0"/>
    <xf numFmtId="0" fontId="7" fillId="41" borderId="10" applyNumberFormat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11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49" fillId="47" borderId="0" applyNumberFormat="0" applyBorder="0" applyAlignment="0" applyProtection="0"/>
    <xf numFmtId="0" fontId="50" fillId="47" borderId="0" applyNumberFormat="0" applyBorder="0" applyAlignment="0" applyProtection="0"/>
    <xf numFmtId="0" fontId="51" fillId="40" borderId="12" applyNumberFormat="0" applyAlignment="0" applyProtection="0"/>
    <xf numFmtId="0" fontId="52" fillId="40" borderId="12" applyNumberFormat="0" applyAlignment="0" applyProtection="0"/>
    <xf numFmtId="0" fontId="53" fillId="48" borderId="9" applyNumberFormat="0" applyAlignment="0" applyProtection="0"/>
    <xf numFmtId="0" fontId="54" fillId="48" borderId="9" applyNumberFormat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0" fillId="55" borderId="13" applyNumberFormat="0" applyFont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</cellXfs>
  <cellStyles count="8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4" xfId="64"/>
    <cellStyle name="常规 6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适中 2" xfId="91"/>
    <cellStyle name="输出" xfId="92"/>
    <cellStyle name="输出 2" xfId="93"/>
    <cellStyle name="输入" xfId="94"/>
    <cellStyle name="输入 2" xfId="95"/>
    <cellStyle name="着色 1" xfId="96"/>
    <cellStyle name="着色 2" xfId="97"/>
    <cellStyle name="着色 3" xfId="98"/>
    <cellStyle name="着色 4" xfId="99"/>
    <cellStyle name="着色 5" xfId="100"/>
    <cellStyle name="着色 6" xfId="101"/>
    <cellStyle name="注释" xfId="10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508;&#31995;&#25945;&#24072;&#22995;&#21517;-&#24037;&#20316;&#37327;&#35745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郑松林</v>
          </cell>
          <cell r="B2" t="str">
            <v>05016</v>
          </cell>
        </row>
        <row r="3">
          <cell r="A3" t="str">
            <v>张振东</v>
          </cell>
          <cell r="B3" t="str">
            <v>03702</v>
          </cell>
        </row>
        <row r="4">
          <cell r="A4" t="str">
            <v>褚超美</v>
          </cell>
          <cell r="B4" t="str">
            <v>03920</v>
          </cell>
        </row>
        <row r="5">
          <cell r="A5" t="str">
            <v>卢曦</v>
          </cell>
          <cell r="B5" t="str">
            <v>03720</v>
          </cell>
        </row>
        <row r="6">
          <cell r="A6" t="str">
            <v>周萍</v>
          </cell>
          <cell r="B6" t="str">
            <v>03708</v>
          </cell>
        </row>
        <row r="7">
          <cell r="A7" t="str">
            <v>冯金芝</v>
          </cell>
          <cell r="B7" t="str">
            <v>03863</v>
          </cell>
        </row>
        <row r="8">
          <cell r="A8" t="str">
            <v>孙涛</v>
          </cell>
          <cell r="B8" t="str">
            <v>05584</v>
          </cell>
        </row>
        <row r="9">
          <cell r="A9" t="str">
            <v>高大威</v>
          </cell>
          <cell r="B9" t="str">
            <v>06075</v>
          </cell>
        </row>
        <row r="10">
          <cell r="A10" t="str">
            <v>胡静</v>
          </cell>
          <cell r="B10" t="str">
            <v>06241</v>
          </cell>
        </row>
        <row r="11">
          <cell r="A11" t="str">
            <v>刘银华</v>
          </cell>
          <cell r="B11" t="str">
            <v>06236</v>
          </cell>
        </row>
        <row r="12">
          <cell r="A12" t="str">
            <v>王书文</v>
          </cell>
          <cell r="B12" t="str">
            <v>06383</v>
          </cell>
        </row>
        <row r="13">
          <cell r="A13" t="str">
            <v>来鑫</v>
          </cell>
          <cell r="B13" t="str">
            <v>06291</v>
          </cell>
        </row>
        <row r="14">
          <cell r="A14" t="str">
            <v>尹丛勃</v>
          </cell>
          <cell r="B14" t="str">
            <v>06825</v>
          </cell>
        </row>
        <row r="15">
          <cell r="A15" t="str">
            <v>赵金星</v>
          </cell>
          <cell r="B15" t="str">
            <v>06306</v>
          </cell>
        </row>
        <row r="16">
          <cell r="A16" t="str">
            <v>赵礼辉</v>
          </cell>
          <cell r="B16" t="str">
            <v>06581</v>
          </cell>
        </row>
        <row r="17">
          <cell r="A17" t="str">
            <v>吴明翔</v>
          </cell>
          <cell r="B17" t="str">
            <v>06314</v>
          </cell>
        </row>
        <row r="18">
          <cell r="A18" t="str">
            <v>郑岳久</v>
          </cell>
          <cell r="B18" t="str">
            <v>06486</v>
          </cell>
        </row>
        <row r="19">
          <cell r="A19" t="str">
            <v>冯鹤敏</v>
          </cell>
          <cell r="B19" t="str">
            <v>04020</v>
          </cell>
        </row>
        <row r="20">
          <cell r="A20" t="str">
            <v>仲梁维</v>
          </cell>
          <cell r="B20" t="str">
            <v>03331</v>
          </cell>
        </row>
        <row r="21">
          <cell r="A21" t="str">
            <v>张丽芳</v>
          </cell>
          <cell r="B21" t="str">
            <v>01967</v>
          </cell>
        </row>
        <row r="22">
          <cell r="A22" t="str">
            <v>瞿元赏</v>
          </cell>
          <cell r="B22" t="str">
            <v>01130</v>
          </cell>
        </row>
        <row r="23">
          <cell r="A23" t="str">
            <v>朱文博</v>
          </cell>
          <cell r="B23" t="str">
            <v>03852</v>
          </cell>
        </row>
        <row r="24">
          <cell r="A24" t="str">
            <v>李海渊</v>
          </cell>
          <cell r="B24" t="str">
            <v>03406</v>
          </cell>
        </row>
        <row r="25">
          <cell r="A25" t="str">
            <v>王小惠</v>
          </cell>
          <cell r="B25" t="str">
            <v>03910</v>
          </cell>
        </row>
        <row r="26">
          <cell r="A26" t="str">
            <v>洪琢</v>
          </cell>
          <cell r="B26" t="str">
            <v>04035</v>
          </cell>
        </row>
        <row r="27">
          <cell r="A27" t="str">
            <v>纪海慧</v>
          </cell>
          <cell r="B27" t="str">
            <v>05218</v>
          </cell>
        </row>
        <row r="28">
          <cell r="A28" t="str">
            <v>崔怡</v>
          </cell>
          <cell r="B28" t="str">
            <v>05366</v>
          </cell>
        </row>
        <row r="29">
          <cell r="A29" t="str">
            <v>翁国华</v>
          </cell>
          <cell r="B29" t="str">
            <v>04050</v>
          </cell>
        </row>
        <row r="30">
          <cell r="A30" t="str">
            <v>陈艳丽</v>
          </cell>
          <cell r="B30" t="str">
            <v>05195</v>
          </cell>
        </row>
        <row r="31">
          <cell r="A31" t="str">
            <v>叶大庆</v>
          </cell>
          <cell r="B31" t="str">
            <v>01752</v>
          </cell>
        </row>
        <row r="32">
          <cell r="A32" t="str">
            <v>余慧杰</v>
          </cell>
          <cell r="B32" t="str">
            <v>05825</v>
          </cell>
        </row>
        <row r="33">
          <cell r="A33" t="str">
            <v>胡育佳</v>
          </cell>
          <cell r="B33" t="str">
            <v>05993</v>
          </cell>
        </row>
        <row r="34">
          <cell r="A34" t="str">
            <v>焦古月</v>
          </cell>
          <cell r="B34" t="str">
            <v>06242</v>
          </cell>
        </row>
        <row r="35">
          <cell r="A35" t="str">
            <v>刘静</v>
          </cell>
          <cell r="B35" t="str">
            <v>05498</v>
          </cell>
        </row>
        <row r="36">
          <cell r="A36" t="str">
            <v>郑佩</v>
          </cell>
          <cell r="B36" t="str">
            <v>06404</v>
          </cell>
        </row>
        <row r="37">
          <cell r="A37" t="str">
            <v>宋有硕</v>
          </cell>
          <cell r="B37" t="str">
            <v>06494</v>
          </cell>
        </row>
        <row r="38">
          <cell r="A38" t="str">
            <v>麦云飞</v>
          </cell>
          <cell r="B38" t="str">
            <v>03115</v>
          </cell>
        </row>
        <row r="39">
          <cell r="A39" t="str">
            <v>王艳</v>
          </cell>
          <cell r="B39" t="str">
            <v>06062</v>
          </cell>
        </row>
        <row r="40">
          <cell r="A40" t="str">
            <v>陈飒</v>
          </cell>
          <cell r="B40" t="str">
            <v>05355</v>
          </cell>
        </row>
        <row r="41">
          <cell r="A41" t="str">
            <v>周静</v>
          </cell>
          <cell r="B41" t="str">
            <v>05522</v>
          </cell>
        </row>
        <row r="42">
          <cell r="A42" t="str">
            <v>骆艳洁</v>
          </cell>
          <cell r="B42" t="str">
            <v>05229</v>
          </cell>
        </row>
        <row r="43">
          <cell r="A43" t="str">
            <v>刘耀华</v>
          </cell>
          <cell r="B43" t="str">
            <v>03476</v>
          </cell>
        </row>
        <row r="44">
          <cell r="A44" t="str">
            <v>陈劲杰</v>
          </cell>
          <cell r="B44" t="str">
            <v>03422</v>
          </cell>
        </row>
        <row r="45">
          <cell r="A45" t="str">
            <v>白国振</v>
          </cell>
          <cell r="B45" t="str">
            <v>03509</v>
          </cell>
        </row>
        <row r="46">
          <cell r="A46" t="str">
            <v>陈光胜</v>
          </cell>
          <cell r="B46" t="str">
            <v>06074</v>
          </cell>
        </row>
        <row r="47">
          <cell r="A47" t="str">
            <v>李郝林</v>
          </cell>
          <cell r="B47" t="str">
            <v>03495</v>
          </cell>
        </row>
        <row r="48">
          <cell r="A48" t="str">
            <v>周媛</v>
          </cell>
          <cell r="B48" t="str">
            <v>06197</v>
          </cell>
        </row>
        <row r="49">
          <cell r="A49" t="str">
            <v>范开国</v>
          </cell>
          <cell r="B49" t="str">
            <v>06555</v>
          </cell>
        </row>
        <row r="50">
          <cell r="A50" t="str">
            <v>沈伟</v>
          </cell>
          <cell r="B50" t="str">
            <v>06603</v>
          </cell>
        </row>
        <row r="51">
          <cell r="A51" t="str">
            <v>冯春花</v>
          </cell>
          <cell r="B51" t="str">
            <v>06690</v>
          </cell>
        </row>
        <row r="52">
          <cell r="A52" t="str">
            <v>景大雷</v>
          </cell>
          <cell r="B52" t="str">
            <v>06689</v>
          </cell>
        </row>
        <row r="53">
          <cell r="A53" t="str">
            <v>黄一晴</v>
          </cell>
          <cell r="B53" t="str">
            <v>04049</v>
          </cell>
        </row>
        <row r="54">
          <cell r="A54" t="str">
            <v>沈景凤</v>
          </cell>
          <cell r="B54" t="str">
            <v>03610</v>
          </cell>
        </row>
        <row r="55">
          <cell r="A55" t="str">
            <v>吕方梅</v>
          </cell>
          <cell r="B55" t="str">
            <v>03853</v>
          </cell>
        </row>
        <row r="56">
          <cell r="A56" t="str">
            <v>王新华</v>
          </cell>
          <cell r="B56" t="str">
            <v>04061</v>
          </cell>
        </row>
        <row r="57">
          <cell r="A57" t="str">
            <v>石云霞</v>
          </cell>
          <cell r="B57" t="str">
            <v>09041</v>
          </cell>
        </row>
        <row r="58">
          <cell r="A58" t="str">
            <v>陈彩凤</v>
          </cell>
          <cell r="B58" t="str">
            <v>03694</v>
          </cell>
        </row>
        <row r="59">
          <cell r="A59" t="str">
            <v>吴恩启</v>
          </cell>
          <cell r="B59" t="str">
            <v>05552</v>
          </cell>
        </row>
        <row r="60">
          <cell r="A60" t="str">
            <v>张永亮</v>
          </cell>
          <cell r="B60" t="str">
            <v>05375</v>
          </cell>
        </row>
        <row r="61">
          <cell r="A61" t="str">
            <v>赵高晖</v>
          </cell>
          <cell r="B61" t="str">
            <v>03108</v>
          </cell>
        </row>
        <row r="62">
          <cell r="A62" t="str">
            <v>熊敏</v>
          </cell>
          <cell r="B62" t="str">
            <v>05124</v>
          </cell>
        </row>
        <row r="63">
          <cell r="A63" t="str">
            <v>王蕾</v>
          </cell>
          <cell r="B63" t="str">
            <v>03120</v>
          </cell>
        </row>
        <row r="64">
          <cell r="A64" t="str">
            <v>丁晓红</v>
          </cell>
          <cell r="B64" t="str">
            <v>05377</v>
          </cell>
        </row>
        <row r="65">
          <cell r="A65" t="str">
            <v>杜宝江</v>
          </cell>
          <cell r="B65" t="str">
            <v>03046</v>
          </cell>
        </row>
        <row r="66">
          <cell r="A66" t="str">
            <v>李天箭</v>
          </cell>
          <cell r="B66" t="str">
            <v>06329</v>
          </cell>
        </row>
        <row r="67">
          <cell r="A67" t="str">
            <v>汪中厚</v>
          </cell>
          <cell r="B67" t="str">
            <v>05397</v>
          </cell>
        </row>
        <row r="68">
          <cell r="A68" t="str">
            <v>钱炜</v>
          </cell>
          <cell r="B68" t="str">
            <v>03790</v>
          </cell>
        </row>
        <row r="69">
          <cell r="A69" t="str">
            <v>孙首群</v>
          </cell>
          <cell r="B69" t="str">
            <v>05304</v>
          </cell>
        </row>
        <row r="70">
          <cell r="A70" t="str">
            <v>宫赤坤</v>
          </cell>
          <cell r="B70" t="str">
            <v>05173</v>
          </cell>
        </row>
        <row r="71">
          <cell r="A71" t="str">
            <v>倪卫华</v>
          </cell>
          <cell r="B71" t="str">
            <v>05118</v>
          </cell>
        </row>
        <row r="72">
          <cell r="A72" t="str">
            <v>何伟铭</v>
          </cell>
          <cell r="B72" t="str">
            <v>05873</v>
          </cell>
        </row>
        <row r="73">
          <cell r="A73" t="str">
            <v>杨丽红</v>
          </cell>
          <cell r="B73" t="str">
            <v>05730</v>
          </cell>
        </row>
        <row r="74">
          <cell r="A74" t="str">
            <v>谢玲</v>
          </cell>
          <cell r="B74" t="str">
            <v>03862</v>
          </cell>
        </row>
        <row r="75">
          <cell r="A75" t="str">
            <v>李厦</v>
          </cell>
          <cell r="B75" t="str">
            <v>05566</v>
          </cell>
        </row>
        <row r="76">
          <cell r="A76" t="str">
            <v>周律</v>
          </cell>
          <cell r="B76" t="str">
            <v>05700</v>
          </cell>
        </row>
        <row r="77">
          <cell r="A77" t="str">
            <v>孙福佳</v>
          </cell>
          <cell r="B77" t="str">
            <v>03839</v>
          </cell>
        </row>
        <row r="78">
          <cell r="A78" t="str">
            <v>朱坚民</v>
          </cell>
          <cell r="B78" t="str">
            <v>05851</v>
          </cell>
        </row>
        <row r="79">
          <cell r="A79" t="str">
            <v>何仕荣</v>
          </cell>
          <cell r="B79" t="str">
            <v>05873</v>
          </cell>
        </row>
        <row r="80">
          <cell r="A80" t="str">
            <v>姜晨</v>
          </cell>
          <cell r="B80" t="str">
            <v>06056</v>
          </cell>
        </row>
        <row r="81">
          <cell r="A81" t="str">
            <v>姜辉</v>
          </cell>
          <cell r="B81" t="str">
            <v>06946</v>
          </cell>
        </row>
        <row r="82">
          <cell r="A82" t="str">
            <v>江小辉</v>
          </cell>
          <cell r="B82" t="str">
            <v>06580</v>
          </cell>
        </row>
        <row r="83">
          <cell r="A83" t="str">
            <v>陈龙</v>
          </cell>
          <cell r="B83" t="str">
            <v>05845</v>
          </cell>
        </row>
        <row r="84">
          <cell r="A84" t="str">
            <v>景璐璐</v>
          </cell>
          <cell r="B84" t="str">
            <v>05995</v>
          </cell>
        </row>
        <row r="85">
          <cell r="A85" t="str">
            <v>豆尚成</v>
          </cell>
          <cell r="B85" t="str">
            <v>06384</v>
          </cell>
        </row>
        <row r="86">
          <cell r="A86" t="str">
            <v>林献坤</v>
          </cell>
          <cell r="B86" t="str">
            <v>05742</v>
          </cell>
        </row>
        <row r="87">
          <cell r="A87" t="str">
            <v>宫赤坤</v>
          </cell>
          <cell r="B87" t="str">
            <v>05173</v>
          </cell>
        </row>
        <row r="88">
          <cell r="A88" t="str">
            <v>刘建国</v>
          </cell>
          <cell r="B88" t="str">
            <v>00282</v>
          </cell>
        </row>
        <row r="89">
          <cell r="A89" t="str">
            <v>曲征洪</v>
          </cell>
          <cell r="B89" t="str">
            <v>05953</v>
          </cell>
        </row>
        <row r="90">
          <cell r="A90" t="str">
            <v>王骏</v>
          </cell>
          <cell r="B90" t="str">
            <v>04057</v>
          </cell>
        </row>
        <row r="91">
          <cell r="A91" t="str">
            <v>徐志林</v>
          </cell>
          <cell r="B91" t="str">
            <v>04056</v>
          </cell>
        </row>
        <row r="92">
          <cell r="A92" t="str">
            <v>王飞</v>
          </cell>
          <cell r="B92" t="str">
            <v>05243</v>
          </cell>
        </row>
        <row r="93">
          <cell r="A93" t="str">
            <v>李孝茹</v>
          </cell>
          <cell r="B93" t="str">
            <v>05523</v>
          </cell>
        </row>
        <row r="94">
          <cell r="A94" t="str">
            <v>迟玉伦</v>
          </cell>
          <cell r="B94" t="str">
            <v>06220</v>
          </cell>
        </row>
        <row r="95">
          <cell r="A95" t="str">
            <v>陈磊</v>
          </cell>
          <cell r="B95" t="str">
            <v>04037</v>
          </cell>
        </row>
        <row r="96">
          <cell r="A96" t="str">
            <v>李厦</v>
          </cell>
          <cell r="B96" t="str">
            <v>05566</v>
          </cell>
        </row>
        <row r="97">
          <cell r="A97" t="str">
            <v>段振霞</v>
          </cell>
          <cell r="B97" t="str">
            <v>06303</v>
          </cell>
        </row>
        <row r="98">
          <cell r="A98" t="str">
            <v>苏金环</v>
          </cell>
          <cell r="B98" t="str">
            <v>06418</v>
          </cell>
        </row>
        <row r="99">
          <cell r="A99" t="str">
            <v>周龙</v>
          </cell>
          <cell r="B99" t="str">
            <v>06484</v>
          </cell>
        </row>
        <row r="100">
          <cell r="A100" t="str">
            <v>王小燕</v>
          </cell>
          <cell r="B100" t="str">
            <v>06449</v>
          </cell>
        </row>
        <row r="101">
          <cell r="A101" t="str">
            <v>刘劲松</v>
          </cell>
          <cell r="B101" t="e">
            <v>#N/A</v>
          </cell>
        </row>
        <row r="102">
          <cell r="A102" t="str">
            <v>于大泳</v>
          </cell>
          <cell r="B102" t="str">
            <v>06702</v>
          </cell>
        </row>
        <row r="103">
          <cell r="A103" t="str">
            <v>刘旭燕</v>
          </cell>
          <cell r="B103" t="str">
            <v>06208</v>
          </cell>
        </row>
        <row r="104">
          <cell r="A104" t="str">
            <v>李强</v>
          </cell>
          <cell r="B104" t="str">
            <v>06247</v>
          </cell>
        </row>
        <row r="105">
          <cell r="A105" t="str">
            <v>孙秀婷</v>
          </cell>
          <cell r="B105" t="str">
            <v>06642</v>
          </cell>
        </row>
        <row r="106">
          <cell r="A106" t="str">
            <v>甘屹</v>
          </cell>
          <cell r="B106" t="str">
            <v>05358</v>
          </cell>
        </row>
        <row r="107">
          <cell r="A107" t="str">
            <v>沈凯</v>
          </cell>
          <cell r="B107" t="str">
            <v>06997</v>
          </cell>
        </row>
        <row r="108">
          <cell r="A108" t="str">
            <v>张东东</v>
          </cell>
          <cell r="B108" t="str">
            <v>06714</v>
          </cell>
        </row>
        <row r="109">
          <cell r="A109" t="str">
            <v>王神龙</v>
          </cell>
          <cell r="B109" t="str">
            <v>06750</v>
          </cell>
        </row>
        <row r="110">
          <cell r="A110" t="str">
            <v>秦文瑾</v>
          </cell>
          <cell r="B110" t="str">
            <v>06837</v>
          </cell>
        </row>
        <row r="111">
          <cell r="A111" t="str">
            <v>周凯</v>
          </cell>
          <cell r="B111" t="str">
            <v>06850</v>
          </cell>
        </row>
        <row r="112">
          <cell r="A112" t="str">
            <v>申慧敏</v>
          </cell>
          <cell r="B112" t="str">
            <v>06793</v>
          </cell>
        </row>
        <row r="113">
          <cell r="A113" t="str">
            <v>黄元辰</v>
          </cell>
          <cell r="B113" t="str">
            <v>06797</v>
          </cell>
        </row>
        <row r="114">
          <cell r="A114" t="str">
            <v>冯春花</v>
          </cell>
          <cell r="B114" t="str">
            <v>06690</v>
          </cell>
        </row>
        <row r="115">
          <cell r="A115" t="str">
            <v>夏亿劼</v>
          </cell>
          <cell r="B115" t="str">
            <v>06805</v>
          </cell>
        </row>
        <row r="116">
          <cell r="A116" t="str">
            <v>高佳丽</v>
          </cell>
          <cell r="B116" t="str">
            <v>06820</v>
          </cell>
        </row>
        <row r="117">
          <cell r="A117" t="str">
            <v>郭淼现</v>
          </cell>
          <cell r="B117" t="str">
            <v>06913</v>
          </cell>
        </row>
        <row r="118">
          <cell r="A118" t="str">
            <v>叶卉</v>
          </cell>
          <cell r="B118" t="str">
            <v>06892</v>
          </cell>
        </row>
        <row r="119">
          <cell r="A119" t="str">
            <v>丁子珊</v>
          </cell>
          <cell r="B119" t="str">
            <v>06912</v>
          </cell>
        </row>
        <row r="120">
          <cell r="A120" t="str">
            <v>王振军</v>
          </cell>
          <cell r="B120" t="str">
            <v>06898</v>
          </cell>
        </row>
        <row r="121">
          <cell r="A121" t="str">
            <v>赵倩</v>
          </cell>
          <cell r="B121" t="str">
            <v>06899</v>
          </cell>
        </row>
        <row r="122">
          <cell r="A122" t="str">
            <v>吴紫涧</v>
          </cell>
          <cell r="B122" t="str">
            <v>06884</v>
          </cell>
        </row>
        <row r="123">
          <cell r="A123" t="str">
            <v>蒋会明</v>
          </cell>
          <cell r="B123" t="str">
            <v>06982</v>
          </cell>
        </row>
        <row r="124">
          <cell r="A124" t="str">
            <v>汪昌盛</v>
          </cell>
          <cell r="B124" t="str">
            <v>06988</v>
          </cell>
        </row>
        <row r="125">
          <cell r="A125" t="str">
            <v>朱明</v>
          </cell>
          <cell r="B125" t="str">
            <v>07501</v>
          </cell>
        </row>
        <row r="126">
          <cell r="A126" t="str">
            <v>顾春兴</v>
          </cell>
          <cell r="B126" t="str">
            <v>07559</v>
          </cell>
        </row>
        <row r="127">
          <cell r="A127" t="str">
            <v>王双园</v>
          </cell>
          <cell r="B127" t="str">
            <v>07506</v>
          </cell>
        </row>
        <row r="128">
          <cell r="A128" t="str">
            <v>王启明</v>
          </cell>
          <cell r="B128" t="str">
            <v>07517</v>
          </cell>
        </row>
        <row r="129">
          <cell r="A129" t="str">
            <v>袁静</v>
          </cell>
          <cell r="B129" t="str">
            <v>07589</v>
          </cell>
        </row>
        <row r="130">
          <cell r="A130" t="str">
            <v>夏鲲</v>
          </cell>
          <cell r="B130" t="str">
            <v>05695</v>
          </cell>
        </row>
        <row r="131">
          <cell r="A131" t="str">
            <v>张振国</v>
          </cell>
          <cell r="B131" t="str">
            <v>03797</v>
          </cell>
        </row>
        <row r="132">
          <cell r="A132" t="str">
            <v>马立新</v>
          </cell>
          <cell r="B132" t="str">
            <v>05679</v>
          </cell>
        </row>
        <row r="133">
          <cell r="A133" t="str">
            <v>李正</v>
          </cell>
          <cell r="B133" t="str">
            <v>05292</v>
          </cell>
        </row>
        <row r="134">
          <cell r="A134" t="str">
            <v>李少龙</v>
          </cell>
          <cell r="B134" t="str">
            <v>05471</v>
          </cell>
        </row>
        <row r="135">
          <cell r="A135" t="str">
            <v>李孜</v>
          </cell>
          <cell r="B135" t="str">
            <v>05963</v>
          </cell>
        </row>
        <row r="136">
          <cell r="A136" t="str">
            <v>张会林</v>
          </cell>
          <cell r="B136" t="str">
            <v>05221</v>
          </cell>
        </row>
        <row r="137">
          <cell r="A137" t="str">
            <v>饶俊峰</v>
          </cell>
          <cell r="B137" t="str">
            <v>06309</v>
          </cell>
        </row>
        <row r="138">
          <cell r="A138" t="str">
            <v>孙伟卿</v>
          </cell>
          <cell r="B138" t="str">
            <v>06243</v>
          </cell>
        </row>
        <row r="139">
          <cell r="A139" t="str">
            <v>袁庆庆</v>
          </cell>
          <cell r="B139" t="str">
            <v>06498</v>
          </cell>
        </row>
        <row r="140">
          <cell r="A140" t="str">
            <v>李海英</v>
          </cell>
          <cell r="B140" t="str">
            <v>05154</v>
          </cell>
        </row>
        <row r="141">
          <cell r="A141" t="str">
            <v>谢明</v>
          </cell>
          <cell r="B141" t="str">
            <v>05459</v>
          </cell>
        </row>
        <row r="142">
          <cell r="A142" t="str">
            <v>姜松</v>
          </cell>
          <cell r="B142" t="str">
            <v>06734</v>
          </cell>
        </row>
        <row r="143">
          <cell r="A143" t="str">
            <v>张巍</v>
          </cell>
          <cell r="B143" t="str">
            <v>06720</v>
          </cell>
        </row>
        <row r="144">
          <cell r="A144" t="str">
            <v>姚磊</v>
          </cell>
          <cell r="B144" t="str">
            <v>06742</v>
          </cell>
        </row>
        <row r="145">
          <cell r="A145" t="str">
            <v>韩冬</v>
          </cell>
          <cell r="B145" t="str">
            <v>06868</v>
          </cell>
        </row>
        <row r="146">
          <cell r="A146" t="str">
            <v>毕超</v>
          </cell>
          <cell r="B146" t="str">
            <v>06815</v>
          </cell>
        </row>
        <row r="147">
          <cell r="A147" t="str">
            <v>蒋全</v>
          </cell>
          <cell r="B147" t="str">
            <v>06963</v>
          </cell>
        </row>
        <row r="148">
          <cell r="A148" t="str">
            <v>杨芳艳</v>
          </cell>
          <cell r="B148" t="str">
            <v>07503</v>
          </cell>
        </row>
        <row r="149">
          <cell r="A149" t="str">
            <v>侯文</v>
          </cell>
          <cell r="B149" t="str">
            <v>04075</v>
          </cell>
        </row>
        <row r="150">
          <cell r="A150" t="str">
            <v>李玉凤</v>
          </cell>
          <cell r="B150" t="str">
            <v>04081</v>
          </cell>
        </row>
        <row r="151">
          <cell r="A151" t="str">
            <v>张志华</v>
          </cell>
          <cell r="B151" t="str">
            <v>04078</v>
          </cell>
        </row>
        <row r="152">
          <cell r="A152" t="str">
            <v>蒋玲</v>
          </cell>
          <cell r="B152" t="str">
            <v>03447</v>
          </cell>
        </row>
        <row r="153">
          <cell r="A153" t="str">
            <v>刘牮</v>
          </cell>
          <cell r="B153" t="str">
            <v>01817</v>
          </cell>
        </row>
        <row r="154">
          <cell r="A154" t="str">
            <v>钱建秋</v>
          </cell>
          <cell r="B154" t="str">
            <v>04080</v>
          </cell>
        </row>
        <row r="155">
          <cell r="A155" t="str">
            <v>易映萍</v>
          </cell>
          <cell r="B155" t="str">
            <v>05577</v>
          </cell>
        </row>
        <row r="156">
          <cell r="A156" t="str">
            <v>陈国平</v>
          </cell>
          <cell r="B156" t="str">
            <v>05456</v>
          </cell>
        </row>
        <row r="157">
          <cell r="A157" t="str">
            <v>刘宇峰</v>
          </cell>
          <cell r="B157" t="str">
            <v>04098</v>
          </cell>
        </row>
        <row r="158">
          <cell r="A158" t="str">
            <v>蒋明琴</v>
          </cell>
          <cell r="B158" t="str">
            <v>04095</v>
          </cell>
        </row>
        <row r="159">
          <cell r="A159" t="str">
            <v>沈倪勇</v>
          </cell>
          <cell r="B159" t="str">
            <v>04092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115" zoomScaleNormal="115" zoomScalePageLayoutView="0" workbookViewId="0" topLeftCell="A1">
      <pane xSplit="5" ySplit="2" topLeftCell="F3" activePane="bottomRight" state="frozen"/>
      <selection pane="topLeft" activeCell="C1" sqref="C1"/>
      <selection pane="topRight" activeCell="L1" sqref="L1"/>
      <selection pane="bottomLeft" activeCell="C2" sqref="C2"/>
      <selection pane="bottomRight" activeCell="H5" sqref="H5"/>
    </sheetView>
  </sheetViews>
  <sheetFormatPr defaultColWidth="9.140625" defaultRowHeight="12.75"/>
  <cols>
    <col min="1" max="1" width="7.421875" style="7" customWidth="1"/>
    <col min="2" max="2" width="13.7109375" style="1" customWidth="1"/>
    <col min="3" max="3" width="13.7109375" style="4" customWidth="1"/>
    <col min="4" max="4" width="13.7109375" style="1" customWidth="1"/>
    <col min="5" max="5" width="53.00390625" style="5" customWidth="1"/>
  </cols>
  <sheetData>
    <row r="1" spans="1:5" ht="33" customHeight="1">
      <c r="A1" s="8" t="s">
        <v>167</v>
      </c>
      <c r="B1" s="8"/>
      <c r="C1" s="8"/>
      <c r="D1" s="8"/>
      <c r="E1" s="8"/>
    </row>
    <row r="2" spans="1:5" s="2" customFormat="1" ht="26.25" customHeight="1">
      <c r="A2" s="9" t="s">
        <v>166</v>
      </c>
      <c r="B2" s="10" t="s">
        <v>130</v>
      </c>
      <c r="C2" s="11" t="s">
        <v>145</v>
      </c>
      <c r="D2" s="11" t="s">
        <v>146</v>
      </c>
      <c r="E2" s="10" t="s">
        <v>115</v>
      </c>
    </row>
    <row r="3" spans="1:5" ht="26.25" customHeight="1">
      <c r="A3" s="12">
        <v>1</v>
      </c>
      <c r="B3" s="13">
        <v>1614410302</v>
      </c>
      <c r="C3" s="14" t="s">
        <v>116</v>
      </c>
      <c r="D3" s="15" t="s">
        <v>2</v>
      </c>
      <c r="E3" s="16" t="s">
        <v>140</v>
      </c>
    </row>
    <row r="4" spans="1:5" ht="26.25" customHeight="1">
      <c r="A4" s="12">
        <v>2</v>
      </c>
      <c r="B4" s="13">
        <v>1614410419</v>
      </c>
      <c r="C4" s="14" t="s">
        <v>161</v>
      </c>
      <c r="D4" s="15" t="s">
        <v>6</v>
      </c>
      <c r="E4" s="16" t="s">
        <v>117</v>
      </c>
    </row>
    <row r="5" spans="1:5" ht="26.25" customHeight="1">
      <c r="A5" s="12">
        <v>3</v>
      </c>
      <c r="B5" s="13">
        <v>1514410709</v>
      </c>
      <c r="C5" s="14" t="s">
        <v>162</v>
      </c>
      <c r="D5" s="15" t="s">
        <v>8</v>
      </c>
      <c r="E5" s="16" t="s">
        <v>131</v>
      </c>
    </row>
    <row r="6" spans="1:5" ht="26.25" customHeight="1">
      <c r="A6" s="12">
        <v>4</v>
      </c>
      <c r="B6" s="13">
        <v>1614410122</v>
      </c>
      <c r="C6" s="14" t="s">
        <v>118</v>
      </c>
      <c r="D6" s="15" t="s">
        <v>13</v>
      </c>
      <c r="E6" s="16" t="s">
        <v>147</v>
      </c>
    </row>
    <row r="7" spans="1:5" ht="26.25" customHeight="1">
      <c r="A7" s="12">
        <v>5</v>
      </c>
      <c r="B7" s="17">
        <v>1620040119</v>
      </c>
      <c r="C7" s="18" t="s">
        <v>168</v>
      </c>
      <c r="D7" s="19" t="s">
        <v>169</v>
      </c>
      <c r="E7" s="20" t="s">
        <v>170</v>
      </c>
    </row>
    <row r="8" spans="1:5" s="6" customFormat="1" ht="26.25" customHeight="1">
      <c r="A8" s="12">
        <v>6</v>
      </c>
      <c r="B8" s="13">
        <v>1614410319</v>
      </c>
      <c r="C8" s="14" t="s">
        <v>163</v>
      </c>
      <c r="D8" s="14" t="s">
        <v>52</v>
      </c>
      <c r="E8" s="16" t="s">
        <v>113</v>
      </c>
    </row>
    <row r="9" spans="1:5" ht="26.25" customHeight="1">
      <c r="A9" s="12">
        <v>7</v>
      </c>
      <c r="B9" s="13">
        <v>1614410229</v>
      </c>
      <c r="C9" s="14" t="s">
        <v>119</v>
      </c>
      <c r="D9" s="14" t="s">
        <v>39</v>
      </c>
      <c r="E9" s="16" t="s">
        <v>120</v>
      </c>
    </row>
    <row r="10" spans="1:5" ht="26.25" customHeight="1">
      <c r="A10" s="12">
        <v>8</v>
      </c>
      <c r="B10" s="17">
        <v>1620190112</v>
      </c>
      <c r="C10" s="18" t="s">
        <v>171</v>
      </c>
      <c r="D10" s="19" t="s">
        <v>172</v>
      </c>
      <c r="E10" s="20" t="s">
        <v>173</v>
      </c>
    </row>
    <row r="11" spans="1:5" ht="26.25" customHeight="1">
      <c r="A11" s="12">
        <v>9</v>
      </c>
      <c r="B11" s="13">
        <v>1614410429</v>
      </c>
      <c r="C11" s="14" t="s">
        <v>164</v>
      </c>
      <c r="D11" s="14" t="s">
        <v>56</v>
      </c>
      <c r="E11" s="16" t="s">
        <v>121</v>
      </c>
    </row>
    <row r="12" spans="1:5" ht="25.5" customHeight="1">
      <c r="A12" s="12">
        <v>10</v>
      </c>
      <c r="B12" s="13">
        <v>1614410132</v>
      </c>
      <c r="C12" s="14" t="s">
        <v>165</v>
      </c>
      <c r="D12" s="14" t="s">
        <v>58</v>
      </c>
      <c r="E12" s="16" t="s">
        <v>122</v>
      </c>
    </row>
    <row r="13" spans="1:5" ht="25.5" customHeight="1">
      <c r="A13" s="12">
        <v>11</v>
      </c>
      <c r="B13" s="13">
        <v>1614410702</v>
      </c>
      <c r="C13" s="14" t="s">
        <v>148</v>
      </c>
      <c r="D13" s="14" t="s">
        <v>114</v>
      </c>
      <c r="E13" s="16" t="s">
        <v>132</v>
      </c>
    </row>
    <row r="14" spans="1:5" ht="25.5" customHeight="1">
      <c r="A14" s="12">
        <v>12</v>
      </c>
      <c r="B14" s="13">
        <v>1614410422</v>
      </c>
      <c r="C14" s="14" t="s">
        <v>133</v>
      </c>
      <c r="D14" s="14" t="s">
        <v>149</v>
      </c>
      <c r="E14" s="16" t="s">
        <v>123</v>
      </c>
    </row>
    <row r="15" spans="1:5" ht="25.5" customHeight="1">
      <c r="A15" s="12">
        <v>13</v>
      </c>
      <c r="B15" s="13">
        <v>1614410712</v>
      </c>
      <c r="C15" s="14" t="s">
        <v>150</v>
      </c>
      <c r="D15" s="14" t="s">
        <v>151</v>
      </c>
      <c r="E15" s="16" t="s">
        <v>152</v>
      </c>
    </row>
    <row r="16" spans="1:5" ht="25.5" customHeight="1">
      <c r="A16" s="12">
        <v>14</v>
      </c>
      <c r="B16" s="13">
        <v>1614410212</v>
      </c>
      <c r="C16" s="14" t="s">
        <v>124</v>
      </c>
      <c r="D16" s="14" t="s">
        <v>153</v>
      </c>
      <c r="E16" s="16" t="s">
        <v>134</v>
      </c>
    </row>
    <row r="17" spans="1:5" ht="25.5" customHeight="1">
      <c r="A17" s="12">
        <v>15</v>
      </c>
      <c r="B17" s="13">
        <v>1614410612</v>
      </c>
      <c r="C17" s="14" t="s">
        <v>125</v>
      </c>
      <c r="D17" s="14" t="s">
        <v>135</v>
      </c>
      <c r="E17" s="16" t="s">
        <v>126</v>
      </c>
    </row>
    <row r="18" spans="1:5" ht="26.25" customHeight="1">
      <c r="A18" s="12">
        <v>16</v>
      </c>
      <c r="B18" s="13">
        <v>1614410232</v>
      </c>
      <c r="C18" s="14" t="s">
        <v>154</v>
      </c>
      <c r="D18" s="14" t="s">
        <v>155</v>
      </c>
      <c r="E18" s="16" t="s">
        <v>136</v>
      </c>
    </row>
    <row r="19" spans="1:5" ht="33.75" customHeight="1">
      <c r="A19" s="12">
        <v>17</v>
      </c>
      <c r="B19" s="13">
        <v>1620190222</v>
      </c>
      <c r="C19" s="14" t="s">
        <v>129</v>
      </c>
      <c r="D19" s="14" t="s">
        <v>156</v>
      </c>
      <c r="E19" s="16" t="s">
        <v>141</v>
      </c>
    </row>
    <row r="20" spans="1:5" ht="26.25" customHeight="1">
      <c r="A20" s="12">
        <v>18</v>
      </c>
      <c r="B20" s="13">
        <v>1612117102</v>
      </c>
      <c r="C20" s="14" t="s">
        <v>110</v>
      </c>
      <c r="D20" s="14" t="s">
        <v>157</v>
      </c>
      <c r="E20" s="16" t="s">
        <v>137</v>
      </c>
    </row>
    <row r="21" spans="1:5" ht="26.25" customHeight="1">
      <c r="A21" s="12">
        <v>19</v>
      </c>
      <c r="B21" s="13">
        <v>1612110212</v>
      </c>
      <c r="C21" s="14" t="s">
        <v>142</v>
      </c>
      <c r="D21" s="14" t="s">
        <v>138</v>
      </c>
      <c r="E21" s="16" t="s">
        <v>158</v>
      </c>
    </row>
    <row r="22" spans="1:5" ht="26.25" customHeight="1">
      <c r="A22" s="12">
        <v>20</v>
      </c>
      <c r="B22" s="13">
        <v>1612110232</v>
      </c>
      <c r="C22" s="14" t="s">
        <v>112</v>
      </c>
      <c r="D22" s="14" t="s">
        <v>111</v>
      </c>
      <c r="E22" s="16" t="s">
        <v>143</v>
      </c>
    </row>
    <row r="23" spans="1:5" ht="26.25" customHeight="1">
      <c r="A23" s="12">
        <v>21</v>
      </c>
      <c r="B23" s="13">
        <v>1620550302</v>
      </c>
      <c r="C23" s="14" t="s">
        <v>159</v>
      </c>
      <c r="D23" s="14" t="s">
        <v>127</v>
      </c>
      <c r="E23" s="16" t="s">
        <v>139</v>
      </c>
    </row>
    <row r="24" spans="1:5" ht="26.25" customHeight="1">
      <c r="A24" s="12">
        <v>22</v>
      </c>
      <c r="B24" s="13">
        <v>1612110112</v>
      </c>
      <c r="C24" s="14" t="s">
        <v>128</v>
      </c>
      <c r="D24" s="14" t="s">
        <v>160</v>
      </c>
      <c r="E24" s="16" t="s">
        <v>144</v>
      </c>
    </row>
  </sheetData>
  <sheetProtection/>
  <mergeCells count="1">
    <mergeCell ref="A1:E1"/>
  </mergeCells>
  <conditionalFormatting sqref="C5">
    <cfRule type="duplicateValues" priority="130" dxfId="0" stopIfTrue="1">
      <formula>AND(COUNTIF($C$5:$C$5,C5)&gt;1,NOT(ISBLANK(C5)))</formula>
    </cfRule>
  </conditionalFormatting>
  <conditionalFormatting sqref="C3">
    <cfRule type="duplicateValues" priority="109" dxfId="0" stopIfTrue="1">
      <formula>AND(COUNTIF($C$3:$C$3,C3)&gt;1,NOT(ISBLANK(C3)))</formula>
    </cfRule>
  </conditionalFormatting>
  <conditionalFormatting sqref="C8">
    <cfRule type="duplicateValues" priority="75" dxfId="0" stopIfTrue="1">
      <formula>AND(COUNTIF($C$8:$C$8,C8)&gt;1,NOT(ISBLANK(C8)))</formula>
    </cfRule>
  </conditionalFormatting>
  <conditionalFormatting sqref="C4">
    <cfRule type="duplicateValues" priority="51" dxfId="0" stopIfTrue="1">
      <formula>AND(COUNTIF($C$4:$C$4,C4)&gt;1,NOT(ISBLANK(C4)))</formula>
    </cfRule>
  </conditionalFormatting>
  <conditionalFormatting sqref="C6">
    <cfRule type="duplicateValues" priority="47" dxfId="0" stopIfTrue="1">
      <formula>AND(COUNTIF($C$6:$C$6,C6)&gt;1,NOT(ISBLANK(C6)))</formula>
    </cfRule>
  </conditionalFormatting>
  <conditionalFormatting sqref="C9">
    <cfRule type="duplicateValues" priority="21" dxfId="0" stopIfTrue="1">
      <formula>AND(COUNTIF($C$9:$C$9,C9)&gt;1,NOT(ISBLANK(C9)))</formula>
    </cfRule>
  </conditionalFormatting>
  <conditionalFormatting sqref="C11">
    <cfRule type="duplicateValues" priority="19" dxfId="0" stopIfTrue="1">
      <formula>AND(COUNTIF($C$11:$C$11,C11)&gt;1,NOT(ISBLANK(C11)))</formula>
    </cfRule>
  </conditionalFormatting>
  <conditionalFormatting sqref="C12">
    <cfRule type="duplicateValues" priority="11" dxfId="0" stopIfTrue="1">
      <formula>AND(COUNTIF($C$12:$C$12,C12)&gt;1,NOT(ISBLANK(C12)))</formula>
    </cfRule>
  </conditionalFormatting>
  <conditionalFormatting sqref="C7">
    <cfRule type="duplicateValues" priority="2" dxfId="0" stopIfTrue="1">
      <formula>AND(COUNTIF($C$7:$C$7,C7)&gt;1,NOT(ISBLANK(C7)))</formula>
    </cfRule>
  </conditionalFormatting>
  <conditionalFormatting sqref="C10">
    <cfRule type="duplicateValues" priority="1" dxfId="0" stopIfTrue="1">
      <formula>AND(COUNTIF($C$10:$C$10,C10)&gt;1,NOT(ISBLANK(C10)))</formula>
    </cfRule>
  </conditionalFormatting>
  <printOptions/>
  <pageMargins left="0.25" right="0.25" top="0.75" bottom="0.75" header="0.3" footer="0.3"/>
  <pageSetup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4"/>
  <sheetViews>
    <sheetView zoomScalePageLayoutView="0" workbookViewId="0" topLeftCell="A160">
      <selection activeCell="A2" sqref="A2:A394"/>
    </sheetView>
  </sheetViews>
  <sheetFormatPr defaultColWidth="9.140625" defaultRowHeight="12.75"/>
  <sheetData>
    <row r="1" spans="1:2" ht="12.75">
      <c r="A1" s="3" t="s">
        <v>63</v>
      </c>
      <c r="B1" t="s">
        <v>64</v>
      </c>
    </row>
    <row r="2" spans="1:2" ht="12.75">
      <c r="A2" t="str">
        <f>VLOOKUP(B2,'[1]Sheet1'!$A$2:$B$159,2,FALSE)</f>
        <v>05566</v>
      </c>
      <c r="B2" t="s">
        <v>0</v>
      </c>
    </row>
    <row r="3" spans="1:2" ht="12.75">
      <c r="A3" t="str">
        <f>VLOOKUP(B3,'[1]Sheet1'!$A$2:$B$159,2,FALSE)</f>
        <v>05523</v>
      </c>
      <c r="B3" t="s">
        <v>1</v>
      </c>
    </row>
    <row r="4" spans="1:2" ht="12.75">
      <c r="A4" t="str">
        <f>VLOOKUP(B4,'[1]Sheet1'!$A$2:$B$159,2,FALSE)</f>
        <v>06220</v>
      </c>
      <c r="B4" t="s">
        <v>2</v>
      </c>
    </row>
    <row r="5" spans="1:2" ht="12.75">
      <c r="A5" t="str">
        <f>VLOOKUP(B5,'[1]Sheet1'!$A$2:$B$159,2,FALSE)</f>
        <v>06220</v>
      </c>
      <c r="B5" t="s">
        <v>2</v>
      </c>
    </row>
    <row r="6" spans="1:2" ht="12.75">
      <c r="A6" t="str">
        <f>VLOOKUP(B6,'[1]Sheet1'!$A$2:$B$159,2,FALSE)</f>
        <v>05953</v>
      </c>
      <c r="B6" t="s">
        <v>3</v>
      </c>
    </row>
    <row r="7" spans="1:2" ht="12.75">
      <c r="A7" t="str">
        <f>VLOOKUP(B7,'[1]Sheet1'!$A$2:$B$159,2,FALSE)</f>
        <v>04056</v>
      </c>
      <c r="B7" t="s">
        <v>4</v>
      </c>
    </row>
    <row r="8" spans="1:2" ht="12.75">
      <c r="A8" t="str">
        <f>VLOOKUP(B8,'[1]Sheet1'!$A$2:$B$159,2,FALSE)</f>
        <v>06303</v>
      </c>
      <c r="B8" t="s">
        <v>5</v>
      </c>
    </row>
    <row r="9" spans="1:2" ht="12.75">
      <c r="A9" t="str">
        <f>VLOOKUP(B9,'[1]Sheet1'!$A$2:$B$159,2,FALSE)</f>
        <v>06484</v>
      </c>
      <c r="B9" t="s">
        <v>6</v>
      </c>
    </row>
    <row r="10" spans="1:2" ht="12.75">
      <c r="A10" t="str">
        <f>VLOOKUP(B10,'[1]Sheet1'!$A$2:$B$159,2,FALSE)</f>
        <v>06484</v>
      </c>
      <c r="B10" t="s">
        <v>6</v>
      </c>
    </row>
    <row r="11" spans="1:2" ht="12.75">
      <c r="A11" t="str">
        <f>VLOOKUP(B11,'[1]Sheet1'!$A$2:$B$159,2,FALSE)</f>
        <v>04061</v>
      </c>
      <c r="B11" t="s">
        <v>7</v>
      </c>
    </row>
    <row r="12" spans="1:2" ht="12.75">
      <c r="A12" t="str">
        <f>VLOOKUP(B12,'[1]Sheet1'!$A$2:$B$159,2,FALSE)</f>
        <v>04061</v>
      </c>
      <c r="B12" t="s">
        <v>7</v>
      </c>
    </row>
    <row r="13" spans="1:2" ht="12.75">
      <c r="A13" t="str">
        <f>VLOOKUP(B13,'[1]Sheet1'!$A$2:$B$159,2,FALSE)</f>
        <v>04061</v>
      </c>
      <c r="B13" t="s">
        <v>7</v>
      </c>
    </row>
    <row r="14" spans="1:2" ht="12.75">
      <c r="A14" t="str">
        <f>VLOOKUP(B14,'[1]Sheet1'!$A$2:$B$159,2,FALSE)</f>
        <v>07559</v>
      </c>
      <c r="B14" t="s">
        <v>8</v>
      </c>
    </row>
    <row r="15" spans="1:2" ht="12.75">
      <c r="A15" t="str">
        <f>VLOOKUP(B15,'[1]Sheet1'!$A$2:$B$159,2,FALSE)</f>
        <v>07559</v>
      </c>
      <c r="B15" t="s">
        <v>8</v>
      </c>
    </row>
    <row r="16" spans="1:2" ht="12.75">
      <c r="A16" t="str">
        <f>VLOOKUP(B16,'[1]Sheet1'!$A$2:$B$159,2,FALSE)</f>
        <v>07559</v>
      </c>
      <c r="B16" t="s">
        <v>8</v>
      </c>
    </row>
    <row r="17" spans="1:2" ht="12.75">
      <c r="A17" t="str">
        <f>VLOOKUP(B17,'[1]Sheet1'!$A$2:$B$159,2,FALSE)</f>
        <v>06208</v>
      </c>
      <c r="B17" t="s">
        <v>9</v>
      </c>
    </row>
    <row r="18" spans="1:2" ht="12.75">
      <c r="A18" t="str">
        <f>VLOOKUP(B18,'[1]Sheet1'!$A$2:$B$159,2,FALSE)</f>
        <v>07501</v>
      </c>
      <c r="B18" t="s">
        <v>10</v>
      </c>
    </row>
    <row r="19" spans="1:2" ht="12.75">
      <c r="A19" t="str">
        <f>VLOOKUP(B19,'[1]Sheet1'!$A$2:$B$159,2,FALSE)</f>
        <v>07501</v>
      </c>
      <c r="B19" t="s">
        <v>10</v>
      </c>
    </row>
    <row r="20" spans="1:2" ht="12.75">
      <c r="A20" t="str">
        <f>VLOOKUP(B20,'[1]Sheet1'!$A$2:$B$159,2,FALSE)</f>
        <v>07501</v>
      </c>
      <c r="B20" t="s">
        <v>10</v>
      </c>
    </row>
    <row r="21" spans="1:2" ht="12.75">
      <c r="A21" t="str">
        <f>VLOOKUP(B21,'[1]Sheet1'!$A$2:$B$159,2,FALSE)</f>
        <v>06329</v>
      </c>
      <c r="B21" t="s">
        <v>11</v>
      </c>
    </row>
    <row r="22" spans="1:2" ht="12.75">
      <c r="A22" t="str">
        <f>VLOOKUP(B22,'[1]Sheet1'!$A$2:$B$159,2,FALSE)</f>
        <v>06329</v>
      </c>
      <c r="B22" t="s">
        <v>11</v>
      </c>
    </row>
    <row r="23" spans="1:2" ht="12.75">
      <c r="A23" t="str">
        <f>VLOOKUP(B23,'[1]Sheet1'!$A$2:$B$159,2,FALSE)</f>
        <v>06805</v>
      </c>
      <c r="B23" t="s">
        <v>12</v>
      </c>
    </row>
    <row r="24" spans="1:2" ht="12.75">
      <c r="A24" t="str">
        <f>VLOOKUP(B24,'[1]Sheet1'!$A$2:$B$159,2,FALSE)</f>
        <v>06805</v>
      </c>
      <c r="B24" t="s">
        <v>12</v>
      </c>
    </row>
    <row r="25" spans="1:2" ht="12.75">
      <c r="A25" t="str">
        <f>VLOOKUP(B25,'[1]Sheet1'!$A$2:$B$159,2,FALSE)</f>
        <v>06247</v>
      </c>
      <c r="B25" t="s">
        <v>13</v>
      </c>
    </row>
    <row r="26" spans="1:2" ht="12.75">
      <c r="A26" t="str">
        <f>VLOOKUP(B26,'[1]Sheet1'!$A$2:$B$159,2,FALSE)</f>
        <v>06247</v>
      </c>
      <c r="B26" t="s">
        <v>13</v>
      </c>
    </row>
    <row r="27" spans="1:2" ht="12.75">
      <c r="A27" t="str">
        <f>VLOOKUP(B27,'[1]Sheet1'!$A$2:$B$159,2,FALSE)</f>
        <v>03046</v>
      </c>
      <c r="B27" t="s">
        <v>14</v>
      </c>
    </row>
    <row r="28" spans="1:2" ht="12.75">
      <c r="A28" t="str">
        <f>VLOOKUP(B28,'[1]Sheet1'!$A$2:$B$159,2,FALSE)</f>
        <v>03046</v>
      </c>
      <c r="B28" t="s">
        <v>14</v>
      </c>
    </row>
    <row r="29" spans="1:2" ht="12.75">
      <c r="A29" t="str">
        <f>VLOOKUP(B29,'[1]Sheet1'!$A$2:$B$159,2,FALSE)</f>
        <v>03046</v>
      </c>
      <c r="B29" t="s">
        <v>14</v>
      </c>
    </row>
    <row r="30" spans="1:2" ht="12.75">
      <c r="A30" t="str">
        <f>VLOOKUP(B30,'[1]Sheet1'!$A$2:$B$159,2,FALSE)</f>
        <v>03046</v>
      </c>
      <c r="B30" t="s">
        <v>14</v>
      </c>
    </row>
    <row r="31" spans="1:2" ht="12.75">
      <c r="A31" t="str">
        <f>VLOOKUP(B31,'[1]Sheet1'!$A$2:$B$159,2,FALSE)</f>
        <v>05124</v>
      </c>
      <c r="B31" t="s">
        <v>15</v>
      </c>
    </row>
    <row r="32" spans="1:2" ht="12.75">
      <c r="A32" t="str">
        <f>VLOOKUP(B32,'[1]Sheet1'!$A$2:$B$159,2,FALSE)</f>
        <v>05377</v>
      </c>
      <c r="B32" t="s">
        <v>16</v>
      </c>
    </row>
    <row r="33" spans="1:2" ht="12.75">
      <c r="A33" t="str">
        <f>VLOOKUP(B33,'[1]Sheet1'!$A$2:$B$159,2,FALSE)</f>
        <v>05377</v>
      </c>
      <c r="B33" t="s">
        <v>16</v>
      </c>
    </row>
    <row r="34" spans="1:2" ht="12.75">
      <c r="A34" t="str">
        <f>VLOOKUP(B34,'[1]Sheet1'!$A$2:$B$159,2,FALSE)</f>
        <v>05377</v>
      </c>
      <c r="B34" t="s">
        <v>16</v>
      </c>
    </row>
    <row r="35" spans="1:2" ht="12.75">
      <c r="A35" t="str">
        <f>VLOOKUP(B35,'[1]Sheet1'!$A$2:$B$159,2,FALSE)</f>
        <v>03853</v>
      </c>
      <c r="B35" t="s">
        <v>17</v>
      </c>
    </row>
    <row r="36" spans="1:2" ht="12.75">
      <c r="A36" t="str">
        <f>VLOOKUP(B36,'[1]Sheet1'!$A$2:$B$159,2,FALSE)</f>
        <v>03853</v>
      </c>
      <c r="B36" t="s">
        <v>17</v>
      </c>
    </row>
    <row r="37" spans="1:2" ht="12.75">
      <c r="A37" t="str">
        <f>VLOOKUP(B37,'[1]Sheet1'!$A$2:$B$159,2,FALSE)</f>
        <v>06820</v>
      </c>
      <c r="B37" t="s">
        <v>18</v>
      </c>
    </row>
    <row r="38" spans="1:2" ht="12.75">
      <c r="A38" t="str">
        <f>VLOOKUP(B38,'[1]Sheet1'!$A$2:$B$159,2,FALSE)</f>
        <v>06820</v>
      </c>
      <c r="B38" t="s">
        <v>18</v>
      </c>
    </row>
    <row r="39" spans="1:2" ht="12.75">
      <c r="A39" t="str">
        <f>VLOOKUP(B39,'[1]Sheet1'!$A$2:$B$159,2,FALSE)</f>
        <v>06820</v>
      </c>
      <c r="B39" t="s">
        <v>18</v>
      </c>
    </row>
    <row r="40" spans="1:2" ht="12.75">
      <c r="A40" t="str">
        <f>VLOOKUP(B40,'[1]Sheet1'!$A$2:$B$159,2,FALSE)</f>
        <v>06988</v>
      </c>
      <c r="B40" t="s">
        <v>19</v>
      </c>
    </row>
    <row r="41" spans="1:2" ht="12.75">
      <c r="A41" t="str">
        <f>VLOOKUP(B41,'[1]Sheet1'!$A$2:$B$159,2,FALSE)</f>
        <v>06988</v>
      </c>
      <c r="B41" t="s">
        <v>19</v>
      </c>
    </row>
    <row r="42" spans="1:2" ht="12.75">
      <c r="A42" t="str">
        <f>VLOOKUP(B42,'[1]Sheet1'!$A$2:$B$159,2,FALSE)</f>
        <v>06988</v>
      </c>
      <c r="B42" t="s">
        <v>19</v>
      </c>
    </row>
    <row r="43" spans="1:2" ht="12.75">
      <c r="A43" t="str">
        <f>VLOOKUP(B43,'[1]Sheet1'!$A$2:$B$159,2,FALSE)</f>
        <v>05375</v>
      </c>
      <c r="B43" t="s">
        <v>20</v>
      </c>
    </row>
    <row r="44" spans="1:2" ht="12.75">
      <c r="A44" t="str">
        <f>VLOOKUP(B44,'[1]Sheet1'!$A$2:$B$159,2,FALSE)</f>
        <v>05375</v>
      </c>
      <c r="B44" t="s">
        <v>20</v>
      </c>
    </row>
    <row r="45" spans="1:2" ht="12.75">
      <c r="A45" t="str">
        <f>VLOOKUP(B45,'[1]Sheet1'!$A$2:$B$159,2,FALSE)</f>
        <v>06702</v>
      </c>
      <c r="B45" t="s">
        <v>21</v>
      </c>
    </row>
    <row r="46" spans="1:2" ht="12.75">
      <c r="A46" t="str">
        <f>VLOOKUP(B46,'[1]Sheet1'!$A$2:$B$159,2,FALSE)</f>
        <v>06702</v>
      </c>
      <c r="B46" t="s">
        <v>21</v>
      </c>
    </row>
    <row r="47" spans="1:2" ht="12.75">
      <c r="A47" t="str">
        <f>VLOOKUP(B47,'[1]Sheet1'!$A$2:$B$159,2,FALSE)</f>
        <v>06702</v>
      </c>
      <c r="B47" t="s">
        <v>21</v>
      </c>
    </row>
    <row r="48" spans="1:2" ht="12.75">
      <c r="A48" t="str">
        <f>VLOOKUP(B48,'[1]Sheet1'!$A$2:$B$159,2,FALSE)</f>
        <v>05355</v>
      </c>
      <c r="B48" t="s">
        <v>22</v>
      </c>
    </row>
    <row r="49" spans="1:2" ht="12.75">
      <c r="A49" t="str">
        <f>VLOOKUP(B49,'[1]Sheet1'!$A$2:$B$159,2,FALSE)</f>
        <v>05355</v>
      </c>
      <c r="B49" t="s">
        <v>22</v>
      </c>
    </row>
    <row r="50" spans="1:2" ht="12.75">
      <c r="A50" t="str">
        <f>VLOOKUP(B50,'[1]Sheet1'!$A$2:$B$159,2,FALSE)</f>
        <v>03509</v>
      </c>
      <c r="B50" t="s">
        <v>23</v>
      </c>
    </row>
    <row r="51" spans="1:2" ht="12.75">
      <c r="A51" t="str">
        <f>VLOOKUP(B51,'[1]Sheet1'!$A$2:$B$159,2,FALSE)</f>
        <v>03509</v>
      </c>
      <c r="B51" t="s">
        <v>23</v>
      </c>
    </row>
    <row r="52" spans="1:2" ht="12.75">
      <c r="A52" t="str">
        <f>VLOOKUP(B52,'[1]Sheet1'!$A$2:$B$159,2,FALSE)</f>
        <v>03509</v>
      </c>
      <c r="B52" t="s">
        <v>23</v>
      </c>
    </row>
    <row r="53" spans="1:2" ht="12.75">
      <c r="A53" t="str">
        <f>VLOOKUP(B53,'[1]Sheet1'!$A$2:$B$159,2,FALSE)</f>
        <v>05229</v>
      </c>
      <c r="B53" t="s">
        <v>24</v>
      </c>
    </row>
    <row r="54" spans="1:2" ht="12.75">
      <c r="A54" t="str">
        <f>VLOOKUP(B54,'[1]Sheet1'!$A$2:$B$159,2,FALSE)</f>
        <v>05229</v>
      </c>
      <c r="B54" t="s">
        <v>24</v>
      </c>
    </row>
    <row r="55" spans="1:2" ht="12.75">
      <c r="A55" t="str">
        <f>VLOOKUP(B55,'[1]Sheet1'!$A$2:$B$159,2,FALSE)</f>
        <v>05229</v>
      </c>
      <c r="B55" t="s">
        <v>24</v>
      </c>
    </row>
    <row r="56" spans="1:2" ht="12.75">
      <c r="A56" t="str">
        <f>VLOOKUP(B56,'[1]Sheet1'!$A$2:$B$159,2,FALSE)</f>
        <v>05229</v>
      </c>
      <c r="B56" t="s">
        <v>24</v>
      </c>
    </row>
    <row r="57" spans="1:2" ht="12.75">
      <c r="A57" t="str">
        <f>VLOOKUP(B57,'[1]Sheet1'!$A$2:$B$159,2,FALSE)</f>
        <v>05522</v>
      </c>
      <c r="B57" t="s">
        <v>25</v>
      </c>
    </row>
    <row r="58" spans="1:2" ht="12.75">
      <c r="A58" t="str">
        <f>VLOOKUP(B58,'[1]Sheet1'!$A$2:$B$159,2,FALSE)</f>
        <v>05522</v>
      </c>
      <c r="B58" t="s">
        <v>25</v>
      </c>
    </row>
    <row r="59" spans="1:2" ht="12.75">
      <c r="A59" t="str">
        <f>VLOOKUP(B59,'[1]Sheet1'!$A$2:$B$159,2,FALSE)</f>
        <v>05522</v>
      </c>
      <c r="B59" t="s">
        <v>25</v>
      </c>
    </row>
    <row r="60" spans="1:2" ht="12.75">
      <c r="A60" t="str">
        <f>VLOOKUP(B60,'[1]Sheet1'!$A$2:$B$159,2,FALSE)</f>
        <v>06793</v>
      </c>
      <c r="B60" t="s">
        <v>26</v>
      </c>
    </row>
    <row r="61" spans="1:2" ht="12.75">
      <c r="A61" t="str">
        <f>VLOOKUP(B61,'[1]Sheet1'!$A$2:$B$159,2,FALSE)</f>
        <v>06793</v>
      </c>
      <c r="B61" t="s">
        <v>26</v>
      </c>
    </row>
    <row r="62" spans="1:2" ht="12.75">
      <c r="A62" t="str">
        <f>VLOOKUP(B62,'[1]Sheet1'!$A$2:$B$159,2,FALSE)</f>
        <v>06603</v>
      </c>
      <c r="B62" t="s">
        <v>27</v>
      </c>
    </row>
    <row r="63" spans="1:2" ht="12.75">
      <c r="A63" t="str">
        <f>VLOOKUP(B63,'[1]Sheet1'!$A$2:$B$159,2,FALSE)</f>
        <v>06603</v>
      </c>
      <c r="B63" t="s">
        <v>27</v>
      </c>
    </row>
    <row r="64" spans="1:2" ht="12.75">
      <c r="A64" t="str">
        <f>VLOOKUP(B64,'[1]Sheet1'!$A$2:$B$159,2,FALSE)</f>
        <v>06603</v>
      </c>
      <c r="B64" t="s">
        <v>27</v>
      </c>
    </row>
    <row r="65" spans="1:2" ht="12.75">
      <c r="A65" t="str">
        <f>VLOOKUP(B65,'[1]Sheet1'!$A$2:$B$159,2,FALSE)</f>
        <v>03476</v>
      </c>
      <c r="B65" t="s">
        <v>28</v>
      </c>
    </row>
    <row r="66" spans="1:2" ht="12.75">
      <c r="A66" t="str">
        <f>VLOOKUP(B66,'[1]Sheet1'!$A$2:$B$159,2,FALSE)</f>
        <v>03476</v>
      </c>
      <c r="B66" t="s">
        <v>28</v>
      </c>
    </row>
    <row r="67" spans="1:2" ht="12.75">
      <c r="A67" t="str">
        <f>VLOOKUP(B67,'[1]Sheet1'!$A$2:$B$159,2,FALSE)</f>
        <v>03476</v>
      </c>
      <c r="B67" t="s">
        <v>28</v>
      </c>
    </row>
    <row r="68" spans="1:2" ht="12.75">
      <c r="A68" t="str">
        <f>VLOOKUP(B68,'[1]Sheet1'!$A$2:$B$159,2,FALSE)</f>
        <v>03476</v>
      </c>
      <c r="B68" t="s">
        <v>28</v>
      </c>
    </row>
    <row r="69" spans="1:2" ht="12.75">
      <c r="A69" t="str">
        <f>VLOOKUP(B69,'[1]Sheet1'!$A$2:$B$159,2,FALSE)</f>
        <v>03476</v>
      </c>
      <c r="B69" t="s">
        <v>28</v>
      </c>
    </row>
    <row r="70" spans="1:2" ht="12.75">
      <c r="A70" t="str">
        <f>VLOOKUP(B70,'[1]Sheet1'!$A$2:$B$159,2,FALSE)</f>
        <v>06074</v>
      </c>
      <c r="B70" t="s">
        <v>29</v>
      </c>
    </row>
    <row r="71" spans="1:2" ht="12.75">
      <c r="A71" t="str">
        <f>VLOOKUP(B71,'[1]Sheet1'!$A$2:$B$159,2,FALSE)</f>
        <v>06074</v>
      </c>
      <c r="B71" t="s">
        <v>29</v>
      </c>
    </row>
    <row r="72" spans="1:2" ht="12.75">
      <c r="A72" t="str">
        <f>VLOOKUP(B72,'[1]Sheet1'!$A$2:$B$159,2,FALSE)</f>
        <v>06074</v>
      </c>
      <c r="B72" t="s">
        <v>29</v>
      </c>
    </row>
    <row r="73" spans="1:2" ht="12.75">
      <c r="A73" t="str">
        <f>VLOOKUP(B73,'[1]Sheet1'!$A$2:$B$159,2,FALSE)</f>
        <v>06062</v>
      </c>
      <c r="B73" t="s">
        <v>30</v>
      </c>
    </row>
    <row r="74" spans="1:2" ht="12.75">
      <c r="A74" t="str">
        <f>VLOOKUP(B74,'[1]Sheet1'!$A$2:$B$159,2,FALSE)</f>
        <v>06062</v>
      </c>
      <c r="B74" t="s">
        <v>30</v>
      </c>
    </row>
    <row r="75" spans="1:2" ht="12.75">
      <c r="A75" t="str">
        <f>VLOOKUP(B75,'[1]Sheet1'!$A$2:$B$159,2,FALSE)</f>
        <v>06062</v>
      </c>
      <c r="B75" t="s">
        <v>30</v>
      </c>
    </row>
    <row r="76" spans="1:2" ht="12.75">
      <c r="A76" t="str">
        <f>VLOOKUP(B76,'[1]Sheet1'!$A$2:$B$159,2,FALSE)</f>
        <v>06062</v>
      </c>
      <c r="B76" t="s">
        <v>30</v>
      </c>
    </row>
    <row r="77" spans="1:2" ht="12.75">
      <c r="A77" t="e">
        <f>VLOOKUP(B77,'[1]Sheet1'!$A$2:$B$159,2,FALSE)</f>
        <v>#N/A</v>
      </c>
      <c r="B77" t="s">
        <v>31</v>
      </c>
    </row>
    <row r="78" spans="1:2" ht="12.75">
      <c r="A78" t="e">
        <f>VLOOKUP(B78,'[1]Sheet1'!$A$2:$B$159,2,FALSE)</f>
        <v>#N/A</v>
      </c>
      <c r="B78" t="s">
        <v>31</v>
      </c>
    </row>
    <row r="79" spans="1:2" ht="12.75">
      <c r="A79" t="str">
        <f>VLOOKUP(B79,'[1]Sheet1'!$A$2:$B$159,2,FALSE)</f>
        <v>03422</v>
      </c>
      <c r="B79" t="s">
        <v>32</v>
      </c>
    </row>
    <row r="80" spans="1:2" ht="12.75">
      <c r="A80" t="str">
        <f>VLOOKUP(B80,'[1]Sheet1'!$A$2:$B$159,2,FALSE)</f>
        <v>03422</v>
      </c>
      <c r="B80" t="s">
        <v>32</v>
      </c>
    </row>
    <row r="81" spans="1:2" ht="12.75">
      <c r="A81" t="str">
        <f>VLOOKUP(B81,'[1]Sheet1'!$A$2:$B$159,2,FALSE)</f>
        <v>03422</v>
      </c>
      <c r="B81" t="s">
        <v>32</v>
      </c>
    </row>
    <row r="82" spans="1:2" ht="12.75">
      <c r="A82" t="str">
        <f>VLOOKUP(B82,'[1]Sheet1'!$A$2:$B$159,2,FALSE)</f>
        <v>03422</v>
      </c>
      <c r="B82" t="s">
        <v>32</v>
      </c>
    </row>
    <row r="83" spans="1:2" ht="12.75">
      <c r="A83" t="str">
        <f>VLOOKUP(B83,'[1]Sheet1'!$A$2:$B$159,2,FALSE)</f>
        <v>03422</v>
      </c>
      <c r="B83" t="s">
        <v>32</v>
      </c>
    </row>
    <row r="84" spans="1:2" ht="12.75">
      <c r="A84" t="str">
        <f>VLOOKUP(B84,'[1]Sheet1'!$A$2:$B$159,2,FALSE)</f>
        <v>03115</v>
      </c>
      <c r="B84" t="s">
        <v>33</v>
      </c>
    </row>
    <row r="85" spans="1:2" ht="12.75">
      <c r="A85" t="str">
        <f>VLOOKUP(B85,'[1]Sheet1'!$A$2:$B$159,2,FALSE)</f>
        <v>05358</v>
      </c>
      <c r="B85" t="s">
        <v>34</v>
      </c>
    </row>
    <row r="86" spans="1:2" ht="12.75">
      <c r="A86" t="str">
        <f>VLOOKUP(B86,'[1]Sheet1'!$A$2:$B$159,2,FALSE)</f>
        <v>05358</v>
      </c>
      <c r="B86" t="s">
        <v>34</v>
      </c>
    </row>
    <row r="87" spans="1:2" ht="12.75">
      <c r="A87" t="str">
        <f>VLOOKUP(B87,'[1]Sheet1'!$A$2:$B$159,2,FALSE)</f>
        <v>05873</v>
      </c>
      <c r="B87" t="s">
        <v>35</v>
      </c>
    </row>
    <row r="88" spans="1:2" ht="12.75">
      <c r="A88" t="str">
        <f>VLOOKUP(B88,'[1]Sheet1'!$A$2:$B$159,2,FALSE)</f>
        <v>05873</v>
      </c>
      <c r="B88" t="s">
        <v>35</v>
      </c>
    </row>
    <row r="89" spans="1:2" ht="12.75">
      <c r="A89" t="str">
        <f>VLOOKUP(B89,'[1]Sheet1'!$A$2:$B$159,2,FALSE)</f>
        <v>07506</v>
      </c>
      <c r="B89" t="s">
        <v>36</v>
      </c>
    </row>
    <row r="90" spans="1:2" ht="12.75">
      <c r="A90" t="str">
        <f>VLOOKUP(B90,'[1]Sheet1'!$A$2:$B$159,2,FALSE)</f>
        <v>07506</v>
      </c>
      <c r="B90" t="s">
        <v>36</v>
      </c>
    </row>
    <row r="91" spans="1:2" ht="12.75">
      <c r="A91" t="str">
        <f>VLOOKUP(B91,'[1]Sheet1'!$A$2:$B$159,2,FALSE)</f>
        <v>07506</v>
      </c>
      <c r="B91" t="s">
        <v>36</v>
      </c>
    </row>
    <row r="92" spans="1:2" ht="12.75">
      <c r="A92" t="str">
        <f>VLOOKUP(B92,'[1]Sheet1'!$A$2:$B$159,2,FALSE)</f>
        <v>07506</v>
      </c>
      <c r="B92" t="s">
        <v>36</v>
      </c>
    </row>
    <row r="93" spans="1:2" ht="12.75">
      <c r="A93" t="str">
        <f>VLOOKUP(B93,'[1]Sheet1'!$A$2:$B$159,2,FALSE)</f>
        <v>06982</v>
      </c>
      <c r="B93" t="s">
        <v>37</v>
      </c>
    </row>
    <row r="94" spans="1:2" ht="12.75">
      <c r="A94" t="str">
        <f>VLOOKUP(B94,'[1]Sheet1'!$A$2:$B$159,2,FALSE)</f>
        <v>06982</v>
      </c>
      <c r="B94" t="s">
        <v>37</v>
      </c>
    </row>
    <row r="95" spans="1:2" ht="12.75">
      <c r="A95" t="e">
        <f>VLOOKUP(B95,'[1]Sheet1'!$A$2:$B$159,2,FALSE)</f>
        <v>#N/A</v>
      </c>
      <c r="B95" t="s">
        <v>38</v>
      </c>
    </row>
    <row r="96" spans="1:2" ht="12.75">
      <c r="A96" t="str">
        <f>VLOOKUP(B96,'[1]Sheet1'!$A$2:$B$159,2,FALSE)</f>
        <v>06892</v>
      </c>
      <c r="B96" t="s">
        <v>39</v>
      </c>
    </row>
    <row r="97" spans="1:2" ht="12.75">
      <c r="A97" t="str">
        <f>VLOOKUP(B97,'[1]Sheet1'!$A$2:$B$159,2,FALSE)</f>
        <v>06892</v>
      </c>
      <c r="B97" t="s">
        <v>39</v>
      </c>
    </row>
    <row r="98" spans="1:2" ht="12.75">
      <c r="A98" t="str">
        <f>VLOOKUP(B98,'[1]Sheet1'!$A$2:$B$159,2,FALSE)</f>
        <v>03862</v>
      </c>
      <c r="B98" t="s">
        <v>40</v>
      </c>
    </row>
    <row r="99" spans="1:2" ht="12.75">
      <c r="A99" t="str">
        <f>VLOOKUP(B99,'[1]Sheet1'!$A$2:$B$159,2,FALSE)</f>
        <v>03862</v>
      </c>
      <c r="B99" t="s">
        <v>40</v>
      </c>
    </row>
    <row r="100" spans="1:2" ht="12.75">
      <c r="A100" t="str">
        <f>VLOOKUP(B100,'[1]Sheet1'!$A$2:$B$159,2,FALSE)</f>
        <v>05304</v>
      </c>
      <c r="B100" t="s">
        <v>41</v>
      </c>
    </row>
    <row r="101" spans="1:2" ht="12.75">
      <c r="A101" t="str">
        <f>VLOOKUP(B101,'[1]Sheet1'!$A$2:$B$159,2,FALSE)</f>
        <v>05304</v>
      </c>
      <c r="B101" t="s">
        <v>41</v>
      </c>
    </row>
    <row r="102" spans="1:2" ht="12.75">
      <c r="A102" t="str">
        <f>VLOOKUP(B102,'[1]Sheet1'!$A$2:$B$159,2,FALSE)</f>
        <v>07589</v>
      </c>
      <c r="B102" t="s">
        <v>42</v>
      </c>
    </row>
    <row r="103" spans="1:2" ht="12.75">
      <c r="A103" t="str">
        <f>VLOOKUP(B103,'[1]Sheet1'!$A$2:$B$159,2,FALSE)</f>
        <v>07589</v>
      </c>
      <c r="B103" t="s">
        <v>42</v>
      </c>
    </row>
    <row r="104" spans="1:2" ht="12.75">
      <c r="A104" t="str">
        <f>VLOOKUP(B104,'[1]Sheet1'!$A$2:$B$159,2,FALSE)</f>
        <v>06913</v>
      </c>
      <c r="B104" t="s">
        <v>43</v>
      </c>
    </row>
    <row r="105" spans="1:2" ht="12.75">
      <c r="A105" t="str">
        <f>VLOOKUP(B105,'[1]Sheet1'!$A$2:$B$159,2,FALSE)</f>
        <v>06913</v>
      </c>
      <c r="B105" t="s">
        <v>43</v>
      </c>
    </row>
    <row r="106" spans="1:2" ht="12.75">
      <c r="A106" t="str">
        <f>VLOOKUP(B106,'[1]Sheet1'!$A$2:$B$159,2,FALSE)</f>
        <v>06912</v>
      </c>
      <c r="B106" t="s">
        <v>44</v>
      </c>
    </row>
    <row r="107" spans="1:2" ht="12.75">
      <c r="A107" t="str">
        <f>VLOOKUP(B107,'[1]Sheet1'!$A$2:$B$159,2,FALSE)</f>
        <v>06912</v>
      </c>
      <c r="B107" t="s">
        <v>44</v>
      </c>
    </row>
    <row r="108" spans="1:2" ht="12.75">
      <c r="A108" t="str">
        <f>VLOOKUP(B108,'[1]Sheet1'!$A$2:$B$159,2,FALSE)</f>
        <v>06056</v>
      </c>
      <c r="B108" t="s">
        <v>45</v>
      </c>
    </row>
    <row r="109" spans="1:2" ht="12.75">
      <c r="A109" t="str">
        <f>VLOOKUP(B109,'[1]Sheet1'!$A$2:$B$159,2,FALSE)</f>
        <v>06056</v>
      </c>
      <c r="B109" t="s">
        <v>45</v>
      </c>
    </row>
    <row r="110" spans="1:2" ht="12.75">
      <c r="A110" t="str">
        <f>VLOOKUP(B110,'[1]Sheet1'!$A$2:$B$159,2,FALSE)</f>
        <v>06056</v>
      </c>
      <c r="B110" t="s">
        <v>45</v>
      </c>
    </row>
    <row r="111" spans="1:2" ht="12.75">
      <c r="A111" t="str">
        <f>VLOOKUP(B111,'[1]Sheet1'!$A$2:$B$159,2,FALSE)</f>
        <v>06056</v>
      </c>
      <c r="B111" t="s">
        <v>45</v>
      </c>
    </row>
    <row r="112" spans="1:2" ht="12.75">
      <c r="A112" t="str">
        <f>VLOOKUP(B112,'[1]Sheet1'!$A$2:$B$159,2,FALSE)</f>
        <v>06056</v>
      </c>
      <c r="B112" t="s">
        <v>45</v>
      </c>
    </row>
    <row r="113" spans="1:2" ht="12.75">
      <c r="A113" t="str">
        <f>VLOOKUP(B113,'[1]Sheet1'!$A$2:$B$159,2,FALSE)</f>
        <v>06056</v>
      </c>
      <c r="B113" t="s">
        <v>45</v>
      </c>
    </row>
    <row r="114" spans="1:2" ht="12.75">
      <c r="A114" t="str">
        <f>VLOOKUP(B114,'[1]Sheet1'!$A$2:$B$159,2,FALSE)</f>
        <v>03839</v>
      </c>
      <c r="B114" t="s">
        <v>46</v>
      </c>
    </row>
    <row r="115" spans="1:2" ht="12.75">
      <c r="A115" t="str">
        <f>VLOOKUP(B115,'[1]Sheet1'!$A$2:$B$159,2,FALSE)</f>
        <v>03839</v>
      </c>
      <c r="B115" t="s">
        <v>46</v>
      </c>
    </row>
    <row r="116" spans="1:2" ht="12.75">
      <c r="A116" t="str">
        <f>VLOOKUP(B116,'[1]Sheet1'!$A$2:$B$159,2,FALSE)</f>
        <v>03839</v>
      </c>
      <c r="B116" t="s">
        <v>46</v>
      </c>
    </row>
    <row r="117" spans="1:2" ht="12.75">
      <c r="A117" t="str">
        <f>VLOOKUP(B117,'[1]Sheet1'!$A$2:$B$159,2,FALSE)</f>
        <v>05730</v>
      </c>
      <c r="B117" t="s">
        <v>47</v>
      </c>
    </row>
    <row r="118" spans="1:2" ht="12.75">
      <c r="A118" t="str">
        <f>VLOOKUP(B118,'[1]Sheet1'!$A$2:$B$159,2,FALSE)</f>
        <v>05730</v>
      </c>
      <c r="B118" t="s">
        <v>47</v>
      </c>
    </row>
    <row r="119" spans="1:2" ht="12.75">
      <c r="A119" t="str">
        <f>VLOOKUP(B119,'[1]Sheet1'!$A$2:$B$159,2,FALSE)</f>
        <v>06580</v>
      </c>
      <c r="B119" t="s">
        <v>48</v>
      </c>
    </row>
    <row r="120" spans="1:2" ht="12.75">
      <c r="A120" t="str">
        <f>VLOOKUP(B120,'[1]Sheet1'!$A$2:$B$159,2,FALSE)</f>
        <v>06580</v>
      </c>
      <c r="B120" t="s">
        <v>48</v>
      </c>
    </row>
    <row r="121" spans="1:2" ht="12.75">
      <c r="A121" t="str">
        <f>VLOOKUP(B121,'[1]Sheet1'!$A$2:$B$159,2,FALSE)</f>
        <v>06899</v>
      </c>
      <c r="B121" t="s">
        <v>49</v>
      </c>
    </row>
    <row r="122" spans="1:2" ht="12.75">
      <c r="A122" t="str">
        <f>VLOOKUP(B122,'[1]Sheet1'!$A$2:$B$159,2,FALSE)</f>
        <v>06899</v>
      </c>
      <c r="B122" t="s">
        <v>49</v>
      </c>
    </row>
    <row r="123" spans="1:2" ht="12.75">
      <c r="A123" t="str">
        <f>VLOOKUP(B123,'[1]Sheet1'!$A$2:$B$159,2,FALSE)</f>
        <v>05742</v>
      </c>
      <c r="B123" t="s">
        <v>50</v>
      </c>
    </row>
    <row r="124" spans="1:2" ht="12.75">
      <c r="A124" t="str">
        <f>VLOOKUP(B124,'[1]Sheet1'!$A$2:$B$159,2,FALSE)</f>
        <v>05742</v>
      </c>
      <c r="B124" t="s">
        <v>50</v>
      </c>
    </row>
    <row r="125" spans="1:2" ht="12.75">
      <c r="A125" t="str">
        <f>VLOOKUP(B125,'[1]Sheet1'!$A$2:$B$159,2,FALSE)</f>
        <v>05173</v>
      </c>
      <c r="B125" t="s">
        <v>51</v>
      </c>
    </row>
    <row r="126" spans="1:2" ht="12.75">
      <c r="A126" t="str">
        <f>VLOOKUP(B126,'[1]Sheet1'!$A$2:$B$159,2,FALSE)</f>
        <v>05173</v>
      </c>
      <c r="B126" t="s">
        <v>51</v>
      </c>
    </row>
    <row r="127" spans="1:2" ht="12.75">
      <c r="A127" t="str">
        <f>VLOOKUP(B127,'[1]Sheet1'!$A$2:$B$159,2,FALSE)</f>
        <v>05173</v>
      </c>
      <c r="B127" t="s">
        <v>51</v>
      </c>
    </row>
    <row r="128" spans="1:2" ht="12.75">
      <c r="A128" t="str">
        <f>VLOOKUP(B128,'[1]Sheet1'!$A$2:$B$159,2,FALSE)</f>
        <v>05173</v>
      </c>
      <c r="B128" t="s">
        <v>51</v>
      </c>
    </row>
    <row r="129" spans="1:2" ht="12.75">
      <c r="A129" t="str">
        <f>VLOOKUP(B129,'[1]Sheet1'!$A$2:$B$159,2,FALSE)</f>
        <v>05173</v>
      </c>
      <c r="B129" t="s">
        <v>51</v>
      </c>
    </row>
    <row r="130" spans="1:2" ht="12.75">
      <c r="A130" t="str">
        <f>VLOOKUP(B130,'[1]Sheet1'!$A$2:$B$159,2,FALSE)</f>
        <v>05995</v>
      </c>
      <c r="B130" t="s">
        <v>52</v>
      </c>
    </row>
    <row r="131" spans="1:2" ht="12.75">
      <c r="A131" t="str">
        <f>VLOOKUP(B131,'[1]Sheet1'!$A$2:$B$159,2,FALSE)</f>
        <v>05845</v>
      </c>
      <c r="B131" t="s">
        <v>53</v>
      </c>
    </row>
    <row r="132" spans="1:2" ht="12.75">
      <c r="A132" t="str">
        <f>VLOOKUP(B132,'[1]Sheet1'!$A$2:$B$159,2,FALSE)</f>
        <v>05845</v>
      </c>
      <c r="B132" t="s">
        <v>53</v>
      </c>
    </row>
    <row r="133" spans="1:2" ht="12.75">
      <c r="A133" t="str">
        <f>VLOOKUP(B133,'[1]Sheet1'!$A$2:$B$159,2,FALSE)</f>
        <v>05845</v>
      </c>
      <c r="B133" t="s">
        <v>53</v>
      </c>
    </row>
    <row r="134" spans="1:2" ht="12.75">
      <c r="A134" t="str">
        <f>VLOOKUP(B134,'[1]Sheet1'!$A$2:$B$159,2,FALSE)</f>
        <v>06797</v>
      </c>
      <c r="B134" t="s">
        <v>54</v>
      </c>
    </row>
    <row r="135" spans="1:2" ht="12.75">
      <c r="A135" t="str">
        <f>VLOOKUP(B135,'[1]Sheet1'!$A$2:$B$159,2,FALSE)</f>
        <v>06797</v>
      </c>
      <c r="B135" t="s">
        <v>54</v>
      </c>
    </row>
    <row r="136" spans="1:2" ht="12.75">
      <c r="A136" t="str">
        <f>VLOOKUP(B136,'[1]Sheet1'!$A$2:$B$159,2,FALSE)</f>
        <v>06797</v>
      </c>
      <c r="B136" t="s">
        <v>54</v>
      </c>
    </row>
    <row r="137" spans="1:2" ht="12.75">
      <c r="A137" t="str">
        <f>VLOOKUP(B137,'[1]Sheet1'!$A$2:$B$159,2,FALSE)</f>
        <v>05993</v>
      </c>
      <c r="B137" t="s">
        <v>55</v>
      </c>
    </row>
    <row r="138" spans="1:2" ht="12.75">
      <c r="A138" t="str">
        <f>VLOOKUP(B138,'[1]Sheet1'!$A$2:$B$159,2,FALSE)</f>
        <v>05993</v>
      </c>
      <c r="B138" t="s">
        <v>55</v>
      </c>
    </row>
    <row r="139" spans="1:2" ht="12.75">
      <c r="A139" t="str">
        <f>VLOOKUP(B139,'[1]Sheet1'!$A$2:$B$159,2,FALSE)</f>
        <v>05993</v>
      </c>
      <c r="B139" t="s">
        <v>55</v>
      </c>
    </row>
    <row r="140" spans="1:2" ht="12.75">
      <c r="A140" t="str">
        <f>VLOOKUP(B140,'[1]Sheet1'!$A$2:$B$159,2,FALSE)</f>
        <v>05993</v>
      </c>
      <c r="B140" t="s">
        <v>55</v>
      </c>
    </row>
    <row r="141" spans="1:2" ht="12.75">
      <c r="A141" t="str">
        <f>VLOOKUP(B141,'[1]Sheet1'!$A$2:$B$159,2,FALSE)</f>
        <v>05825</v>
      </c>
      <c r="B141" t="s">
        <v>56</v>
      </c>
    </row>
    <row r="142" spans="1:2" ht="12.75">
      <c r="A142" t="str">
        <f>VLOOKUP(B142,'[1]Sheet1'!$A$2:$B$159,2,FALSE)</f>
        <v>05825</v>
      </c>
      <c r="B142" t="s">
        <v>56</v>
      </c>
    </row>
    <row r="143" spans="1:2" ht="12.75">
      <c r="A143" t="str">
        <f>VLOOKUP(B143,'[1]Sheet1'!$A$2:$B$159,2,FALSE)</f>
        <v>05825</v>
      </c>
      <c r="B143" t="s">
        <v>56</v>
      </c>
    </row>
    <row r="144" spans="1:2" ht="12.75">
      <c r="A144" t="str">
        <f>VLOOKUP(B144,'[1]Sheet1'!$A$2:$B$159,2,FALSE)</f>
        <v>05825</v>
      </c>
      <c r="B144" t="s">
        <v>56</v>
      </c>
    </row>
    <row r="145" spans="1:2" ht="12.75">
      <c r="A145" t="str">
        <f>VLOOKUP(B145,'[1]Sheet1'!$A$2:$B$159,2,FALSE)</f>
        <v>06494</v>
      </c>
      <c r="B145" t="s">
        <v>57</v>
      </c>
    </row>
    <row r="146" spans="1:2" ht="12.75">
      <c r="A146" t="str">
        <f>VLOOKUP(B146,'[1]Sheet1'!$A$2:$B$159,2,FALSE)</f>
        <v>06494</v>
      </c>
      <c r="B146" t="s">
        <v>57</v>
      </c>
    </row>
    <row r="147" spans="1:2" ht="12.75">
      <c r="A147" t="str">
        <f>VLOOKUP(B147,'[1]Sheet1'!$A$2:$B$159,2,FALSE)</f>
        <v>06494</v>
      </c>
      <c r="B147" t="s">
        <v>57</v>
      </c>
    </row>
    <row r="148" spans="1:2" ht="12.75">
      <c r="A148" t="str">
        <f>VLOOKUP(B148,'[1]Sheet1'!$A$2:$B$159,2,FALSE)</f>
        <v>06494</v>
      </c>
      <c r="B148" t="s">
        <v>57</v>
      </c>
    </row>
    <row r="149" spans="1:2" ht="12.75">
      <c r="A149" t="str">
        <f>VLOOKUP(B149,'[1]Sheet1'!$A$2:$B$159,2,FALSE)</f>
        <v>06750</v>
      </c>
      <c r="B149" t="s">
        <v>58</v>
      </c>
    </row>
    <row r="150" spans="1:2" ht="12.75">
      <c r="A150" t="str">
        <f>VLOOKUP(B150,'[1]Sheet1'!$A$2:$B$159,2,FALSE)</f>
        <v>06750</v>
      </c>
      <c r="B150" t="s">
        <v>58</v>
      </c>
    </row>
    <row r="151" spans="1:2" ht="12.75">
      <c r="A151" t="str">
        <f>VLOOKUP(B151,'[1]Sheet1'!$A$2:$B$159,2,FALSE)</f>
        <v>06750</v>
      </c>
      <c r="B151" t="s">
        <v>58</v>
      </c>
    </row>
    <row r="152" spans="1:2" ht="12.75">
      <c r="A152" t="str">
        <f>VLOOKUP(B152,'[1]Sheet1'!$A$2:$B$159,2,FALSE)</f>
        <v>06242</v>
      </c>
      <c r="B152" t="s">
        <v>59</v>
      </c>
    </row>
    <row r="153" spans="1:2" ht="12.75">
      <c r="A153" t="str">
        <f>VLOOKUP(B153,'[1]Sheet1'!$A$2:$B$159,2,FALSE)</f>
        <v>06242</v>
      </c>
      <c r="B153" t="s">
        <v>59</v>
      </c>
    </row>
    <row r="154" spans="1:2" ht="12.75">
      <c r="A154" t="str">
        <f>VLOOKUP(B154,'[1]Sheet1'!$A$2:$B$159,2,FALSE)</f>
        <v>06242</v>
      </c>
      <c r="B154" t="s">
        <v>59</v>
      </c>
    </row>
    <row r="155" spans="1:2" ht="12.75">
      <c r="A155" t="str">
        <f>VLOOKUP(B155,'[1]Sheet1'!$A$2:$B$159,2,FALSE)</f>
        <v>03331</v>
      </c>
      <c r="B155" t="s">
        <v>60</v>
      </c>
    </row>
    <row r="156" spans="1:2" ht="12.75">
      <c r="A156" t="str">
        <f>VLOOKUP(B156,'[1]Sheet1'!$A$2:$B$159,2,FALSE)</f>
        <v>03331</v>
      </c>
      <c r="B156" t="s">
        <v>60</v>
      </c>
    </row>
    <row r="157" spans="1:2" ht="12.75">
      <c r="A157" t="str">
        <f>VLOOKUP(B157,'[1]Sheet1'!$A$2:$B$159,2,FALSE)</f>
        <v>03331</v>
      </c>
      <c r="B157" t="s">
        <v>60</v>
      </c>
    </row>
    <row r="158" spans="1:2" ht="12.75">
      <c r="A158" t="str">
        <f>VLOOKUP(B158,'[1]Sheet1'!$A$2:$B$159,2,FALSE)</f>
        <v>03331</v>
      </c>
      <c r="B158" t="s">
        <v>60</v>
      </c>
    </row>
    <row r="159" spans="1:2" ht="12.75">
      <c r="A159" t="str">
        <f>VLOOKUP(B159,'[1]Sheet1'!$A$2:$B$159,2,FALSE)</f>
        <v>03331</v>
      </c>
      <c r="B159" t="s">
        <v>60</v>
      </c>
    </row>
    <row r="160" spans="1:2" ht="12.75">
      <c r="A160" t="str">
        <f>VLOOKUP(B160,'[1]Sheet1'!$A$2:$B$159,2,FALSE)</f>
        <v>05118</v>
      </c>
      <c r="B160" t="s">
        <v>61</v>
      </c>
    </row>
    <row r="161" spans="1:2" ht="12.75">
      <c r="A161" t="str">
        <f>VLOOKUP(B161,'[1]Sheet1'!$A$2:$B$159,2,FALSE)</f>
        <v>05118</v>
      </c>
      <c r="B161" t="s">
        <v>61</v>
      </c>
    </row>
    <row r="162" spans="1:2" ht="12.75">
      <c r="A162" t="str">
        <f>VLOOKUP(B162,'[1]Sheet1'!$A$2:$B$159,2,FALSE)</f>
        <v>05118</v>
      </c>
      <c r="B162" t="s">
        <v>61</v>
      </c>
    </row>
    <row r="163" spans="1:2" ht="12.75">
      <c r="A163" t="str">
        <f>VLOOKUP(B163,'[1]Sheet1'!$A$2:$B$159,2,FALSE)</f>
        <v>05118</v>
      </c>
      <c r="B163" t="s">
        <v>61</v>
      </c>
    </row>
    <row r="164" spans="1:2" ht="12.75">
      <c r="A164" t="str">
        <f>VLOOKUP(B164,'[1]Sheet1'!$A$2:$B$159,2,FALSE)</f>
        <v>05366</v>
      </c>
      <c r="B164" t="s">
        <v>62</v>
      </c>
    </row>
    <row r="165" spans="1:2" ht="12.75">
      <c r="A165" t="str">
        <f>VLOOKUP(B165,'[1]Sheet1'!$A$2:$B$159,2,FALSE)</f>
        <v>05366</v>
      </c>
      <c r="B165" t="s">
        <v>62</v>
      </c>
    </row>
    <row r="166" spans="1:2" ht="12.75">
      <c r="A166" t="str">
        <f>VLOOKUP(B166,'[1]Sheet1'!$A$2:$B$159,2,FALSE)</f>
        <v>05366</v>
      </c>
      <c r="B166" t="s">
        <v>62</v>
      </c>
    </row>
    <row r="167" spans="1:2" ht="12.75">
      <c r="A167" t="str">
        <f>VLOOKUP(B167,'[1]Sheet1'!$A$2:$B$159,2,FALSE)</f>
        <v>05366</v>
      </c>
      <c r="B167" t="s">
        <v>62</v>
      </c>
    </row>
    <row r="168" spans="1:2" ht="12.75">
      <c r="A168" t="e">
        <f>VLOOKUP(B168,'[1]Sheet1'!$A$2:$B$159,2,FALSE)</f>
        <v>#N/A</v>
      </c>
      <c r="B168" t="s">
        <v>65</v>
      </c>
    </row>
    <row r="169" spans="1:2" ht="12.75">
      <c r="A169" t="e">
        <f>VLOOKUP(B169,'[1]Sheet1'!$A$2:$B$159,2,FALSE)</f>
        <v>#N/A</v>
      </c>
      <c r="B169" t="s">
        <v>65</v>
      </c>
    </row>
    <row r="170" spans="1:2" ht="12.75">
      <c r="A170" t="e">
        <f>VLOOKUP(B170,'[1]Sheet1'!$A$2:$B$159,2,FALSE)</f>
        <v>#N/A</v>
      </c>
      <c r="B170" t="s">
        <v>65</v>
      </c>
    </row>
    <row r="171" spans="1:2" ht="12.75">
      <c r="A171" t="e">
        <f>VLOOKUP(B171,'[1]Sheet1'!$A$2:$B$159,2,FALSE)</f>
        <v>#N/A</v>
      </c>
      <c r="B171" t="s">
        <v>65</v>
      </c>
    </row>
    <row r="172" spans="1:2" ht="12.75">
      <c r="A172" t="e">
        <f>VLOOKUP(B172,'[1]Sheet1'!$A$2:$B$159,2,FALSE)</f>
        <v>#N/A</v>
      </c>
      <c r="B172" t="s">
        <v>65</v>
      </c>
    </row>
    <row r="173" spans="1:2" ht="12.75">
      <c r="A173" t="str">
        <f>VLOOKUP(B173,'[1]Sheet1'!$A$2:$B$159,2,FALSE)</f>
        <v>05845</v>
      </c>
      <c r="B173" t="s">
        <v>53</v>
      </c>
    </row>
    <row r="174" spans="1:2" ht="12.75">
      <c r="A174" t="str">
        <f>VLOOKUP(B174,'[1]Sheet1'!$A$2:$B$159,2,FALSE)</f>
        <v>05355</v>
      </c>
      <c r="B174" t="s">
        <v>22</v>
      </c>
    </row>
    <row r="175" spans="1:2" ht="12.75">
      <c r="A175" t="str">
        <f>VLOOKUP(B175,'[1]Sheet1'!$A$2:$B$159,2,FALSE)</f>
        <v>06690</v>
      </c>
      <c r="B175" t="s">
        <v>66</v>
      </c>
    </row>
    <row r="176" spans="1:2" ht="12.75">
      <c r="A176" t="str">
        <f>VLOOKUP(B176,'[1]Sheet1'!$A$2:$B$159,2,FALSE)</f>
        <v>06690</v>
      </c>
      <c r="B176" t="s">
        <v>66</v>
      </c>
    </row>
    <row r="177" spans="1:2" ht="12.75">
      <c r="A177" t="str">
        <f>VLOOKUP(B177,'[1]Sheet1'!$A$2:$B$159,2,FALSE)</f>
        <v>06690</v>
      </c>
      <c r="B177" t="s">
        <v>66</v>
      </c>
    </row>
    <row r="178" spans="1:2" ht="12.75">
      <c r="A178" t="str">
        <f>VLOOKUP(B178,'[1]Sheet1'!$A$2:$B$159,2,FALSE)</f>
        <v>06797</v>
      </c>
      <c r="B178" t="s">
        <v>54</v>
      </c>
    </row>
    <row r="179" spans="1:2" ht="12.75">
      <c r="A179" t="str">
        <f>VLOOKUP(B179,'[1]Sheet1'!$A$2:$B$159,2,FALSE)</f>
        <v>06982</v>
      </c>
      <c r="B179" t="s">
        <v>37</v>
      </c>
    </row>
    <row r="180" spans="1:2" ht="12.75">
      <c r="A180" t="str">
        <f>VLOOKUP(B180,'[1]Sheet1'!$A$2:$B$159,2,FALSE)</f>
        <v>06242</v>
      </c>
      <c r="B180" t="s">
        <v>59</v>
      </c>
    </row>
    <row r="181" spans="1:2" ht="12.75">
      <c r="A181" t="str">
        <f>VLOOKUP(B181,'[1]Sheet1'!$A$2:$B$159,2,FALSE)</f>
        <v>05995</v>
      </c>
      <c r="B181" t="s">
        <v>52</v>
      </c>
    </row>
    <row r="182" spans="1:2" ht="12.75">
      <c r="A182" t="str">
        <f>VLOOKUP(B182,'[1]Sheet1'!$A$2:$B$159,2,FALSE)</f>
        <v>05742</v>
      </c>
      <c r="B182" t="s">
        <v>50</v>
      </c>
    </row>
    <row r="183" spans="1:2" ht="12.75">
      <c r="A183" t="str">
        <f>VLOOKUP(B183,'[1]Sheet1'!$A$2:$B$159,2,FALSE)</f>
        <v>05742</v>
      </c>
      <c r="B183" t="s">
        <v>50</v>
      </c>
    </row>
    <row r="184" spans="1:2" ht="12.75">
      <c r="A184" t="str">
        <f>VLOOKUP(B184,'[1]Sheet1'!$A$2:$B$159,2,FALSE)</f>
        <v>06208</v>
      </c>
      <c r="B184" t="s">
        <v>9</v>
      </c>
    </row>
    <row r="185" spans="1:2" ht="12.75">
      <c r="A185" t="str">
        <f>VLOOKUP(B185,'[1]Sheet1'!$A$2:$B$159,2,FALSE)</f>
        <v>06208</v>
      </c>
      <c r="B185" t="s">
        <v>9</v>
      </c>
    </row>
    <row r="186" spans="1:2" ht="12.75">
      <c r="A186" t="str">
        <f>VLOOKUP(B186,'[1]Sheet1'!$A$2:$B$159,2,FALSE)</f>
        <v>03476</v>
      </c>
      <c r="B186" t="s">
        <v>28</v>
      </c>
    </row>
    <row r="187" spans="1:2" ht="12.75">
      <c r="A187" t="str">
        <f>VLOOKUP(B187,'[1]Sheet1'!$A$2:$B$159,2,FALSE)</f>
        <v>03115</v>
      </c>
      <c r="B187" t="s">
        <v>33</v>
      </c>
    </row>
    <row r="188" spans="1:2" ht="12.75">
      <c r="A188" t="str">
        <f>VLOOKUP(B188,'[1]Sheet1'!$A$2:$B$159,2,FALSE)</f>
        <v>03115</v>
      </c>
      <c r="B188" t="s">
        <v>33</v>
      </c>
    </row>
    <row r="189" spans="1:2" ht="12.75">
      <c r="A189" t="str">
        <f>VLOOKUP(B189,'[1]Sheet1'!$A$2:$B$159,2,FALSE)</f>
        <v>06793</v>
      </c>
      <c r="B189" t="s">
        <v>26</v>
      </c>
    </row>
    <row r="190" spans="1:2" ht="12.75">
      <c r="A190" t="str">
        <f>VLOOKUP(B190,'[1]Sheet1'!$A$2:$B$159,2,FALSE)</f>
        <v>06418</v>
      </c>
      <c r="B190" t="s">
        <v>67</v>
      </c>
    </row>
    <row r="191" spans="1:2" ht="12.75">
      <c r="A191" t="str">
        <f>VLOOKUP(B191,'[1]Sheet1'!$A$2:$B$159,2,FALSE)</f>
        <v>06988</v>
      </c>
      <c r="B191" t="s">
        <v>19</v>
      </c>
    </row>
    <row r="192" spans="1:2" ht="12.75">
      <c r="A192" t="str">
        <f>VLOOKUP(B192,'[1]Sheet1'!$A$2:$B$159,2,FALSE)</f>
        <v>05552</v>
      </c>
      <c r="B192" t="s">
        <v>68</v>
      </c>
    </row>
    <row r="193" spans="1:2" ht="12.75">
      <c r="A193" t="str">
        <f>VLOOKUP(B193,'[1]Sheet1'!$A$2:$B$159,2,FALSE)</f>
        <v>05552</v>
      </c>
      <c r="B193" t="s">
        <v>68</v>
      </c>
    </row>
    <row r="194" spans="1:2" ht="12.75">
      <c r="A194" t="e">
        <f>VLOOKUP(B194,'[1]Sheet1'!$A$2:$B$159,2,FALSE)</f>
        <v>#N/A</v>
      </c>
      <c r="B194" t="s">
        <v>38</v>
      </c>
    </row>
    <row r="195" spans="1:2" ht="12.75">
      <c r="A195" t="str">
        <f>VLOOKUP(B195,'[1]Sheet1'!$A$2:$B$159,2,FALSE)</f>
        <v>03862</v>
      </c>
      <c r="B195" t="s">
        <v>40</v>
      </c>
    </row>
    <row r="196" spans="1:2" ht="12.75">
      <c r="A196" t="str">
        <f>VLOOKUP(B196,'[1]Sheet1'!$A$2:$B$159,2,FALSE)</f>
        <v>06702</v>
      </c>
      <c r="B196" t="s">
        <v>21</v>
      </c>
    </row>
    <row r="197" spans="1:2" ht="12.75">
      <c r="A197" t="str">
        <f>VLOOKUP(B197,'[1]Sheet1'!$A$2:$B$159,2,FALSE)</f>
        <v>06702</v>
      </c>
      <c r="B197" t="s">
        <v>21</v>
      </c>
    </row>
    <row r="198" spans="1:2" ht="12.75">
      <c r="A198" t="str">
        <f>VLOOKUP(B198,'[1]Sheet1'!$A$2:$B$159,2,FALSE)</f>
        <v>07589</v>
      </c>
      <c r="B198" t="s">
        <v>42</v>
      </c>
    </row>
    <row r="199" spans="1:2" ht="12.75">
      <c r="A199" t="e">
        <f>VLOOKUP(B199,'[1]Sheet1'!$A$2:$B$159,2,FALSE)</f>
        <v>#N/A</v>
      </c>
      <c r="B199" t="s">
        <v>31</v>
      </c>
    </row>
    <row r="200" spans="1:2" ht="12.75">
      <c r="A200" t="str">
        <f>VLOOKUP(B200,'[1]Sheet1'!$A$2:$B$159,2,FALSE)</f>
        <v>05375</v>
      </c>
      <c r="B200" t="s">
        <v>20</v>
      </c>
    </row>
    <row r="201" spans="1:2" ht="12.75">
      <c r="A201" t="str">
        <f>VLOOKUP(B201,'[1]Sheet1'!$A$2:$B$159,2,FALSE)</f>
        <v>05375</v>
      </c>
      <c r="B201" t="s">
        <v>20</v>
      </c>
    </row>
    <row r="202" spans="1:2" ht="12.75">
      <c r="A202" t="str">
        <f>VLOOKUP(B202,'[1]Sheet1'!$A$2:$B$159,2,FALSE)</f>
        <v>05124</v>
      </c>
      <c r="B202" t="s">
        <v>15</v>
      </c>
    </row>
    <row r="203" spans="1:2" ht="12.75">
      <c r="A203" t="str">
        <f>VLOOKUP(B203,'[1]Sheet1'!$A$2:$B$159,2,FALSE)</f>
        <v>03509</v>
      </c>
      <c r="B203" t="s">
        <v>23</v>
      </c>
    </row>
    <row r="204" spans="1:2" ht="12.75">
      <c r="A204" t="str">
        <f>VLOOKUP(B204,'[1]Sheet1'!$A$2:$B$159,2,FALSE)</f>
        <v>03509</v>
      </c>
      <c r="B204" t="s">
        <v>23</v>
      </c>
    </row>
    <row r="205" spans="1:2" ht="12.75">
      <c r="A205" t="str">
        <f>VLOOKUP(B205,'[1]Sheet1'!$A$2:$B$159,2,FALSE)</f>
        <v>05229</v>
      </c>
      <c r="B205" t="s">
        <v>24</v>
      </c>
    </row>
    <row r="206" spans="1:2" ht="12.75">
      <c r="A206" t="str">
        <f>VLOOKUP(B206,'[1]Sheet1'!$A$2:$B$159,2,FALSE)</f>
        <v>06603</v>
      </c>
      <c r="B206" t="s">
        <v>27</v>
      </c>
    </row>
    <row r="207" spans="1:2" ht="12.75">
      <c r="A207" t="str">
        <f>VLOOKUP(B207,'[1]Sheet1'!$A$2:$B$159,2,FALSE)</f>
        <v>06062</v>
      </c>
      <c r="B207" t="s">
        <v>30</v>
      </c>
    </row>
    <row r="208" spans="1:2" ht="12.75">
      <c r="A208" t="str">
        <f>VLOOKUP(B208,'[1]Sheet1'!$A$2:$B$159,2,FALSE)</f>
        <v>03115</v>
      </c>
      <c r="B208" t="s">
        <v>33</v>
      </c>
    </row>
    <row r="209" spans="1:2" ht="12.75">
      <c r="A209" t="str">
        <f>VLOOKUP(B209,'[1]Sheet1'!$A$2:$B$159,2,FALSE)</f>
        <v>03115</v>
      </c>
      <c r="B209" t="s">
        <v>33</v>
      </c>
    </row>
    <row r="210" spans="1:2" ht="12.75">
      <c r="A210" t="str">
        <f>VLOOKUP(B210,'[1]Sheet1'!$A$2:$B$159,2,FALSE)</f>
        <v>03115</v>
      </c>
      <c r="B210" t="s">
        <v>33</v>
      </c>
    </row>
    <row r="211" spans="1:2" ht="12.75">
      <c r="A211" t="str">
        <f>VLOOKUP(B211,'[1]Sheet1'!$A$2:$B$159,2,FALSE)</f>
        <v>05845</v>
      </c>
      <c r="B211" t="s">
        <v>53</v>
      </c>
    </row>
    <row r="212" spans="1:2" ht="12.75">
      <c r="A212" t="str">
        <f>VLOOKUP(B212,'[1]Sheet1'!$A$2:$B$159,2,FALSE)</f>
        <v>05845</v>
      </c>
      <c r="B212" t="s">
        <v>53</v>
      </c>
    </row>
    <row r="213" spans="1:2" ht="12.75">
      <c r="A213" t="str">
        <f>VLOOKUP(B213,'[1]Sheet1'!$A$2:$B$159,2,FALSE)</f>
        <v>05993</v>
      </c>
      <c r="B213" t="s">
        <v>55</v>
      </c>
    </row>
    <row r="214" spans="1:2" ht="12.75">
      <c r="A214" t="str">
        <f>VLOOKUP(B214,'[1]Sheet1'!$A$2:$B$159,2,FALSE)</f>
        <v>03331</v>
      </c>
      <c r="B214" t="s">
        <v>60</v>
      </c>
    </row>
    <row r="215" spans="1:2" ht="12.75">
      <c r="A215" t="str">
        <f>VLOOKUP(B215,'[1]Sheet1'!$A$2:$B$159,2,FALSE)</f>
        <v>06306</v>
      </c>
      <c r="B215" t="s">
        <v>69</v>
      </c>
    </row>
    <row r="216" spans="1:2" ht="12.75">
      <c r="A216" t="str">
        <f>VLOOKUP(B216,'[1]Sheet1'!$A$2:$B$159,2,FALSE)</f>
        <v>06306</v>
      </c>
      <c r="B216" t="s">
        <v>69</v>
      </c>
    </row>
    <row r="217" spans="1:2" ht="12.75">
      <c r="A217" t="str">
        <f>VLOOKUP(B217,'[1]Sheet1'!$A$2:$B$159,2,FALSE)</f>
        <v>06306</v>
      </c>
      <c r="B217" t="s">
        <v>69</v>
      </c>
    </row>
    <row r="218" spans="1:2" ht="12.75">
      <c r="A218" t="str">
        <f>VLOOKUP(B218,'[1]Sheet1'!$A$2:$B$159,2,FALSE)</f>
        <v>06306</v>
      </c>
      <c r="B218" t="s">
        <v>69</v>
      </c>
    </row>
    <row r="219" spans="1:2" ht="12.75">
      <c r="A219" t="str">
        <f>VLOOKUP(B219,'[1]Sheet1'!$A$2:$B$159,2,FALSE)</f>
        <v>06306</v>
      </c>
      <c r="B219" t="s">
        <v>69</v>
      </c>
    </row>
    <row r="220" spans="1:2" ht="12.75">
      <c r="A220" t="str">
        <f>VLOOKUP(B220,'[1]Sheet1'!$A$2:$B$159,2,FALSE)</f>
        <v>06581</v>
      </c>
      <c r="B220" t="s">
        <v>70</v>
      </c>
    </row>
    <row r="221" spans="1:2" ht="12.75">
      <c r="A221" t="str">
        <f>VLOOKUP(B221,'[1]Sheet1'!$A$2:$B$159,2,FALSE)</f>
        <v>06581</v>
      </c>
      <c r="B221" t="s">
        <v>70</v>
      </c>
    </row>
    <row r="222" spans="1:2" ht="12.75">
      <c r="A222" t="str">
        <f>VLOOKUP(B222,'[1]Sheet1'!$A$2:$B$159,2,FALSE)</f>
        <v>06581</v>
      </c>
      <c r="B222" t="s">
        <v>70</v>
      </c>
    </row>
    <row r="223" spans="1:2" ht="12.75">
      <c r="A223" t="str">
        <f>VLOOKUP(B223,'[1]Sheet1'!$A$2:$B$159,2,FALSE)</f>
        <v>06581</v>
      </c>
      <c r="B223" t="s">
        <v>70</v>
      </c>
    </row>
    <row r="224" spans="1:2" ht="12.75">
      <c r="A224" t="str">
        <f>VLOOKUP(B224,'[1]Sheet1'!$A$2:$B$159,2,FALSE)</f>
        <v>06581</v>
      </c>
      <c r="B224" t="s">
        <v>70</v>
      </c>
    </row>
    <row r="225" spans="1:2" ht="12.75">
      <c r="A225" t="str">
        <f>VLOOKUP(B225,'[1]Sheet1'!$A$2:$B$159,2,FALSE)</f>
        <v>03702</v>
      </c>
      <c r="B225" t="s">
        <v>71</v>
      </c>
    </row>
    <row r="226" spans="1:2" ht="12.75">
      <c r="A226" t="str">
        <f>VLOOKUP(B226,'[1]Sheet1'!$A$2:$B$159,2,FALSE)</f>
        <v>03702</v>
      </c>
      <c r="B226" t="s">
        <v>71</v>
      </c>
    </row>
    <row r="227" spans="1:2" ht="12.75">
      <c r="A227" t="str">
        <f>VLOOKUP(B227,'[1]Sheet1'!$A$2:$B$159,2,FALSE)</f>
        <v>03702</v>
      </c>
      <c r="B227" t="s">
        <v>71</v>
      </c>
    </row>
    <row r="228" spans="1:2" ht="12.75">
      <c r="A228" t="str">
        <f>VLOOKUP(B228,'[1]Sheet1'!$A$2:$B$159,2,FALSE)</f>
        <v>05584</v>
      </c>
      <c r="B228" t="s">
        <v>72</v>
      </c>
    </row>
    <row r="229" spans="1:2" ht="12.75">
      <c r="A229" t="str">
        <f>VLOOKUP(B229,'[1]Sheet1'!$A$2:$B$159,2,FALSE)</f>
        <v>05584</v>
      </c>
      <c r="B229" t="s">
        <v>72</v>
      </c>
    </row>
    <row r="230" spans="1:2" ht="12.75">
      <c r="A230" t="str">
        <f>VLOOKUP(B230,'[1]Sheet1'!$A$2:$B$159,2,FALSE)</f>
        <v>05584</v>
      </c>
      <c r="B230" t="s">
        <v>72</v>
      </c>
    </row>
    <row r="231" spans="1:2" ht="12.75">
      <c r="A231" t="str">
        <f>VLOOKUP(B231,'[1]Sheet1'!$A$2:$B$159,2,FALSE)</f>
        <v>05584</v>
      </c>
      <c r="B231" t="s">
        <v>72</v>
      </c>
    </row>
    <row r="232" spans="1:2" ht="12.75">
      <c r="A232" t="str">
        <f>VLOOKUP(B232,'[1]Sheet1'!$A$2:$B$159,2,FALSE)</f>
        <v>05584</v>
      </c>
      <c r="B232" t="s">
        <v>72</v>
      </c>
    </row>
    <row r="233" spans="1:2" ht="12.75">
      <c r="A233" t="str">
        <f>VLOOKUP(B233,'[1]Sheet1'!$A$2:$B$159,2,FALSE)</f>
        <v>03708</v>
      </c>
      <c r="B233" t="s">
        <v>73</v>
      </c>
    </row>
    <row r="234" spans="1:2" ht="12.75">
      <c r="A234" t="str">
        <f>VLOOKUP(B234,'[1]Sheet1'!$A$2:$B$159,2,FALSE)</f>
        <v>03708</v>
      </c>
      <c r="B234" t="s">
        <v>73</v>
      </c>
    </row>
    <row r="235" spans="1:2" ht="12.75">
      <c r="A235" t="str">
        <f>VLOOKUP(B235,'[1]Sheet1'!$A$2:$B$159,2,FALSE)</f>
        <v>03708</v>
      </c>
      <c r="B235" t="s">
        <v>73</v>
      </c>
    </row>
    <row r="236" spans="1:2" ht="12.75">
      <c r="A236" t="str">
        <f>VLOOKUP(B236,'[1]Sheet1'!$A$2:$B$159,2,FALSE)</f>
        <v>03708</v>
      </c>
      <c r="B236" t="s">
        <v>73</v>
      </c>
    </row>
    <row r="237" spans="1:2" ht="12.75">
      <c r="A237" t="str">
        <f>VLOOKUP(B237,'[1]Sheet1'!$A$2:$B$159,2,FALSE)</f>
        <v>03708</v>
      </c>
      <c r="B237" t="s">
        <v>73</v>
      </c>
    </row>
    <row r="238" spans="1:2" ht="12.75">
      <c r="A238" t="e">
        <f>VLOOKUP(B238,'[1]Sheet1'!$A$2:$B$159,2,FALSE)</f>
        <v>#N/A</v>
      </c>
      <c r="B238" t="s">
        <v>74</v>
      </c>
    </row>
    <row r="239" spans="1:2" ht="12.75">
      <c r="A239" t="e">
        <f>VLOOKUP(B239,'[1]Sheet1'!$A$2:$B$159,2,FALSE)</f>
        <v>#N/A</v>
      </c>
      <c r="B239" t="s">
        <v>74</v>
      </c>
    </row>
    <row r="240" spans="1:2" ht="12.75">
      <c r="A240" t="e">
        <f>VLOOKUP(B240,'[1]Sheet1'!$A$2:$B$159,2,FALSE)</f>
        <v>#N/A</v>
      </c>
      <c r="B240" t="s">
        <v>74</v>
      </c>
    </row>
    <row r="241" spans="1:2" ht="12.75">
      <c r="A241" t="e">
        <f>VLOOKUP(B241,'[1]Sheet1'!$A$2:$B$159,2,FALSE)</f>
        <v>#N/A</v>
      </c>
      <c r="B241" t="s">
        <v>74</v>
      </c>
    </row>
    <row r="242" spans="1:2" ht="12.75">
      <c r="A242" t="e">
        <f>VLOOKUP(B242,'[1]Sheet1'!$A$2:$B$159,2,FALSE)</f>
        <v>#N/A</v>
      </c>
      <c r="B242" t="s">
        <v>74</v>
      </c>
    </row>
    <row r="243" spans="1:2" ht="12.75">
      <c r="A243" t="e">
        <f>VLOOKUP(B243,'[1]Sheet1'!$A$2:$B$159,2,FALSE)</f>
        <v>#N/A</v>
      </c>
      <c r="B243" t="s">
        <v>75</v>
      </c>
    </row>
    <row r="244" spans="1:2" ht="12.75">
      <c r="A244" t="e">
        <f>VLOOKUP(B244,'[1]Sheet1'!$A$2:$B$159,2,FALSE)</f>
        <v>#N/A</v>
      </c>
      <c r="B244" t="s">
        <v>75</v>
      </c>
    </row>
    <row r="245" spans="1:2" ht="12.75">
      <c r="A245" t="e">
        <f>VLOOKUP(B245,'[1]Sheet1'!$A$2:$B$159,2,FALSE)</f>
        <v>#N/A</v>
      </c>
      <c r="B245" t="s">
        <v>75</v>
      </c>
    </row>
    <row r="246" spans="1:2" ht="12.75">
      <c r="A246" t="e">
        <f>VLOOKUP(B246,'[1]Sheet1'!$A$2:$B$159,2,FALSE)</f>
        <v>#N/A</v>
      </c>
      <c r="B246" t="s">
        <v>75</v>
      </c>
    </row>
    <row r="247" spans="1:2" ht="12.75">
      <c r="A247" t="e">
        <f>VLOOKUP(B247,'[1]Sheet1'!$A$2:$B$159,2,FALSE)</f>
        <v>#N/A</v>
      </c>
      <c r="B247" t="s">
        <v>75</v>
      </c>
    </row>
    <row r="248" spans="1:2" ht="12.75">
      <c r="A248" t="e">
        <f>VLOOKUP(B248,'[1]Sheet1'!$A$2:$B$159,2,FALSE)</f>
        <v>#N/A</v>
      </c>
      <c r="B248" t="s">
        <v>76</v>
      </c>
    </row>
    <row r="249" spans="1:2" ht="12.75">
      <c r="A249" t="e">
        <f>VLOOKUP(B249,'[1]Sheet1'!$A$2:$B$159,2,FALSE)</f>
        <v>#N/A</v>
      </c>
      <c r="B249" t="s">
        <v>76</v>
      </c>
    </row>
    <row r="250" spans="1:2" ht="12.75">
      <c r="A250" t="str">
        <f>VLOOKUP(B250,'[1]Sheet1'!$A$2:$B$159,2,FALSE)</f>
        <v>06486</v>
      </c>
      <c r="B250" t="s">
        <v>77</v>
      </c>
    </row>
    <row r="251" spans="1:2" ht="12.75">
      <c r="A251" t="str">
        <f>VLOOKUP(B251,'[1]Sheet1'!$A$2:$B$159,2,FALSE)</f>
        <v>06486</v>
      </c>
      <c r="B251" t="s">
        <v>77</v>
      </c>
    </row>
    <row r="252" spans="1:2" ht="12.75">
      <c r="A252" t="str">
        <f>VLOOKUP(B252,'[1]Sheet1'!$A$2:$B$159,2,FALSE)</f>
        <v>06486</v>
      </c>
      <c r="B252" t="s">
        <v>77</v>
      </c>
    </row>
    <row r="253" spans="1:2" ht="12.75">
      <c r="A253" t="str">
        <f>VLOOKUP(B253,'[1]Sheet1'!$A$2:$B$159,2,FALSE)</f>
        <v>06486</v>
      </c>
      <c r="B253" t="s">
        <v>77</v>
      </c>
    </row>
    <row r="254" spans="1:2" ht="12.75">
      <c r="A254" t="str">
        <f>VLOOKUP(B254,'[1]Sheet1'!$A$2:$B$159,2,FALSE)</f>
        <v>06486</v>
      </c>
      <c r="B254" t="s">
        <v>77</v>
      </c>
    </row>
    <row r="255" spans="1:2" ht="12.75">
      <c r="A255" t="str">
        <f>VLOOKUP(B255,'[1]Sheet1'!$A$2:$B$159,2,FALSE)</f>
        <v>07517</v>
      </c>
      <c r="B255" t="s">
        <v>78</v>
      </c>
    </row>
    <row r="256" spans="1:2" ht="12.75">
      <c r="A256" t="str">
        <f>VLOOKUP(B256,'[1]Sheet1'!$A$2:$B$159,2,FALSE)</f>
        <v>07517</v>
      </c>
      <c r="B256" t="s">
        <v>78</v>
      </c>
    </row>
    <row r="257" spans="1:2" ht="12.75">
      <c r="A257" t="str">
        <f>VLOOKUP(B257,'[1]Sheet1'!$A$2:$B$159,2,FALSE)</f>
        <v>07517</v>
      </c>
      <c r="B257" t="s">
        <v>78</v>
      </c>
    </row>
    <row r="258" spans="1:2" ht="12.75">
      <c r="A258" t="str">
        <f>VLOOKUP(B258,'[1]Sheet1'!$A$2:$B$159,2,FALSE)</f>
        <v>07517</v>
      </c>
      <c r="B258" t="s">
        <v>78</v>
      </c>
    </row>
    <row r="259" spans="1:2" ht="12.75">
      <c r="A259" t="str">
        <f>VLOOKUP(B259,'[1]Sheet1'!$A$2:$B$159,2,FALSE)</f>
        <v>07517</v>
      </c>
      <c r="B259" t="s">
        <v>78</v>
      </c>
    </row>
    <row r="260" spans="1:2" ht="12.75">
      <c r="A260" t="str">
        <f>VLOOKUP(B260,'[1]Sheet1'!$A$2:$B$159,2,FALSE)</f>
        <v>06075</v>
      </c>
      <c r="B260" t="s">
        <v>79</v>
      </c>
    </row>
    <row r="261" spans="1:2" ht="12.75">
      <c r="A261" t="str">
        <f>VLOOKUP(B261,'[1]Sheet1'!$A$2:$B$159,2,FALSE)</f>
        <v>06075</v>
      </c>
      <c r="B261" t="s">
        <v>79</v>
      </c>
    </row>
    <row r="262" spans="1:2" ht="12.75">
      <c r="A262" t="str">
        <f>VLOOKUP(B262,'[1]Sheet1'!$A$2:$B$159,2,FALSE)</f>
        <v>06075</v>
      </c>
      <c r="B262" t="s">
        <v>79</v>
      </c>
    </row>
    <row r="263" spans="1:2" ht="12.75">
      <c r="A263" t="str">
        <f>VLOOKUP(B263,'[1]Sheet1'!$A$2:$B$159,2,FALSE)</f>
        <v>06075</v>
      </c>
      <c r="B263" t="s">
        <v>79</v>
      </c>
    </row>
    <row r="264" spans="1:2" ht="12.75">
      <c r="A264" t="str">
        <f>VLOOKUP(B264,'[1]Sheet1'!$A$2:$B$159,2,FALSE)</f>
        <v>06075</v>
      </c>
      <c r="B264" t="s">
        <v>79</v>
      </c>
    </row>
    <row r="265" spans="1:2" ht="12.75">
      <c r="A265" t="str">
        <f>VLOOKUP(B265,'[1]Sheet1'!$A$2:$B$159,2,FALSE)</f>
        <v>06997</v>
      </c>
      <c r="B265" t="s">
        <v>80</v>
      </c>
    </row>
    <row r="266" spans="1:2" ht="12.75">
      <c r="A266" t="str">
        <f>VLOOKUP(B266,'[1]Sheet1'!$A$2:$B$159,2,FALSE)</f>
        <v>06997</v>
      </c>
      <c r="B266" t="s">
        <v>80</v>
      </c>
    </row>
    <row r="267" spans="1:2" ht="12.75">
      <c r="A267" t="str">
        <f>VLOOKUP(B267,'[1]Sheet1'!$A$2:$B$159,2,FALSE)</f>
        <v>06997</v>
      </c>
      <c r="B267" t="s">
        <v>80</v>
      </c>
    </row>
    <row r="268" spans="1:2" ht="12.75">
      <c r="A268" t="str">
        <f>VLOOKUP(B268,'[1]Sheet1'!$A$2:$B$159,2,FALSE)</f>
        <v>06997</v>
      </c>
      <c r="B268" t="s">
        <v>80</v>
      </c>
    </row>
    <row r="269" spans="1:2" ht="12.75">
      <c r="A269" t="str">
        <f>VLOOKUP(B269,'[1]Sheet1'!$A$2:$B$159,2,FALSE)</f>
        <v>06997</v>
      </c>
      <c r="B269" t="s">
        <v>80</v>
      </c>
    </row>
    <row r="270" spans="1:2" ht="12.75">
      <c r="A270" t="str">
        <f>VLOOKUP(B270,'[1]Sheet1'!$A$2:$B$159,2,FALSE)</f>
        <v>06898</v>
      </c>
      <c r="B270" t="s">
        <v>81</v>
      </c>
    </row>
    <row r="271" spans="1:2" ht="12.75">
      <c r="A271" t="str">
        <f>VLOOKUP(B271,'[1]Sheet1'!$A$2:$B$159,2,FALSE)</f>
        <v>06898</v>
      </c>
      <c r="B271" t="s">
        <v>81</v>
      </c>
    </row>
    <row r="272" spans="1:2" ht="12.75">
      <c r="A272" t="str">
        <f>VLOOKUP(B272,'[1]Sheet1'!$A$2:$B$159,2,FALSE)</f>
        <v>06898</v>
      </c>
      <c r="B272" t="s">
        <v>81</v>
      </c>
    </row>
    <row r="273" spans="1:2" ht="12.75">
      <c r="A273" t="str">
        <f>VLOOKUP(B273,'[1]Sheet1'!$A$2:$B$159,2,FALSE)</f>
        <v>06898</v>
      </c>
      <c r="B273" t="s">
        <v>81</v>
      </c>
    </row>
    <row r="274" spans="1:2" ht="12.75">
      <c r="A274" t="str">
        <f>VLOOKUP(B274,'[1]Sheet1'!$A$2:$B$159,2,FALSE)</f>
        <v>06898</v>
      </c>
      <c r="B274" t="s">
        <v>81</v>
      </c>
    </row>
    <row r="275" spans="1:2" ht="12.75">
      <c r="A275" t="str">
        <f>VLOOKUP(B275,'[1]Sheet1'!$A$2:$B$159,2,FALSE)</f>
        <v>05016</v>
      </c>
      <c r="B275" t="s">
        <v>82</v>
      </c>
    </row>
    <row r="276" spans="1:2" ht="12.75">
      <c r="A276" t="str">
        <f>VLOOKUP(B276,'[1]Sheet1'!$A$2:$B$159,2,FALSE)</f>
        <v>05016</v>
      </c>
      <c r="B276" t="s">
        <v>82</v>
      </c>
    </row>
    <row r="277" spans="1:2" ht="12.75">
      <c r="A277" t="str">
        <f>VLOOKUP(B277,'[1]Sheet1'!$A$2:$B$159,2,FALSE)</f>
        <v>06291</v>
      </c>
      <c r="B277" t="s">
        <v>83</v>
      </c>
    </row>
    <row r="278" spans="1:2" ht="12.75">
      <c r="A278" t="str">
        <f>VLOOKUP(B278,'[1]Sheet1'!$A$2:$B$159,2,FALSE)</f>
        <v>06291</v>
      </c>
      <c r="B278" t="s">
        <v>83</v>
      </c>
    </row>
    <row r="279" spans="1:2" ht="12.75">
      <c r="A279" t="str">
        <f>VLOOKUP(B279,'[1]Sheet1'!$A$2:$B$159,2,FALSE)</f>
        <v>06291</v>
      </c>
      <c r="B279" t="s">
        <v>83</v>
      </c>
    </row>
    <row r="280" spans="1:2" ht="12.75">
      <c r="A280" t="str">
        <f>VLOOKUP(B280,'[1]Sheet1'!$A$2:$B$159,2,FALSE)</f>
        <v>06291</v>
      </c>
      <c r="B280" t="s">
        <v>83</v>
      </c>
    </row>
    <row r="281" spans="1:2" ht="12.75">
      <c r="A281" t="str">
        <f>VLOOKUP(B281,'[1]Sheet1'!$A$2:$B$159,2,FALSE)</f>
        <v>06825</v>
      </c>
      <c r="B281" t="s">
        <v>84</v>
      </c>
    </row>
    <row r="282" spans="1:2" ht="12.75">
      <c r="A282" t="str">
        <f>VLOOKUP(B282,'[1]Sheet1'!$A$2:$B$159,2,FALSE)</f>
        <v>06825</v>
      </c>
      <c r="B282" t="s">
        <v>84</v>
      </c>
    </row>
    <row r="283" spans="1:2" ht="12.75">
      <c r="A283" t="str">
        <f>VLOOKUP(B283,'[1]Sheet1'!$A$2:$B$159,2,FALSE)</f>
        <v>06825</v>
      </c>
      <c r="B283" t="s">
        <v>84</v>
      </c>
    </row>
    <row r="284" spans="1:2" ht="12.75">
      <c r="A284" t="str">
        <f>VLOOKUP(B284,'[1]Sheet1'!$A$2:$B$159,2,FALSE)</f>
        <v>06825</v>
      </c>
      <c r="B284" t="s">
        <v>84</v>
      </c>
    </row>
    <row r="285" spans="1:2" ht="12.75">
      <c r="A285" t="str">
        <f>VLOOKUP(B285,'[1]Sheet1'!$A$2:$B$159,2,FALSE)</f>
        <v>06825</v>
      </c>
      <c r="B285" t="s">
        <v>84</v>
      </c>
    </row>
    <row r="286" spans="1:2" ht="12.75">
      <c r="A286" t="str">
        <f>VLOOKUP(B286,'[1]Sheet1'!$A$2:$B$159,2,FALSE)</f>
        <v>06825</v>
      </c>
      <c r="B286" t="s">
        <v>84</v>
      </c>
    </row>
    <row r="287" spans="1:2" ht="12.75">
      <c r="A287" t="str">
        <f>VLOOKUP(B287,'[1]Sheet1'!$A$2:$B$159,2,FALSE)</f>
        <v>03720</v>
      </c>
      <c r="B287" t="s">
        <v>85</v>
      </c>
    </row>
    <row r="288" spans="1:2" ht="12.75">
      <c r="A288" t="str">
        <f>VLOOKUP(B288,'[1]Sheet1'!$A$2:$B$159,2,FALSE)</f>
        <v>03720</v>
      </c>
      <c r="B288" t="s">
        <v>85</v>
      </c>
    </row>
    <row r="289" spans="1:2" ht="12.75">
      <c r="A289" t="str">
        <f>VLOOKUP(B289,'[1]Sheet1'!$A$2:$B$159,2,FALSE)</f>
        <v>06837</v>
      </c>
      <c r="B289" t="s">
        <v>86</v>
      </c>
    </row>
    <row r="290" spans="1:2" ht="12.75">
      <c r="A290" t="str">
        <f>VLOOKUP(B290,'[1]Sheet1'!$A$2:$B$159,2,FALSE)</f>
        <v>06837</v>
      </c>
      <c r="B290" t="s">
        <v>86</v>
      </c>
    </row>
    <row r="291" spans="1:2" ht="12.75">
      <c r="A291" t="str">
        <f>VLOOKUP(B291,'[1]Sheet1'!$A$2:$B$159,2,FALSE)</f>
        <v>06837</v>
      </c>
      <c r="B291" t="s">
        <v>86</v>
      </c>
    </row>
    <row r="292" spans="1:2" ht="12.75">
      <c r="A292" t="str">
        <f>VLOOKUP(B292,'[1]Sheet1'!$A$2:$B$159,2,FALSE)</f>
        <v>06837</v>
      </c>
      <c r="B292" t="s">
        <v>86</v>
      </c>
    </row>
    <row r="293" spans="1:2" ht="12.75">
      <c r="A293" t="str">
        <f>VLOOKUP(B293,'[1]Sheet1'!$A$2:$B$159,2,FALSE)</f>
        <v>06837</v>
      </c>
      <c r="B293" t="s">
        <v>86</v>
      </c>
    </row>
    <row r="294" spans="1:2" ht="12.75">
      <c r="A294" t="str">
        <f>VLOOKUP(B294,'[1]Sheet1'!$A$2:$B$159,2,FALSE)</f>
        <v>06383</v>
      </c>
      <c r="B294" t="s">
        <v>87</v>
      </c>
    </row>
    <row r="295" spans="1:2" ht="12.75">
      <c r="A295" t="str">
        <f>VLOOKUP(B295,'[1]Sheet1'!$A$2:$B$159,2,FALSE)</f>
        <v>06383</v>
      </c>
      <c r="B295" t="s">
        <v>87</v>
      </c>
    </row>
    <row r="296" spans="1:2" ht="12.75">
      <c r="A296" t="str">
        <f>VLOOKUP(B296,'[1]Sheet1'!$A$2:$B$159,2,FALSE)</f>
        <v>06449</v>
      </c>
      <c r="B296" t="s">
        <v>88</v>
      </c>
    </row>
    <row r="297" spans="1:2" ht="12.75">
      <c r="A297" t="str">
        <f>VLOOKUP(B297,'[1]Sheet1'!$A$2:$B$159,2,FALSE)</f>
        <v>06963</v>
      </c>
      <c r="B297" t="s">
        <v>89</v>
      </c>
    </row>
    <row r="298" spans="1:2" ht="12.75">
      <c r="A298" t="str">
        <f>VLOOKUP(B298,'[1]Sheet1'!$A$2:$B$159,2,FALSE)</f>
        <v>06963</v>
      </c>
      <c r="B298" t="s">
        <v>89</v>
      </c>
    </row>
    <row r="299" spans="1:2" ht="12.75">
      <c r="A299" t="str">
        <f>VLOOKUP(B299,'[1]Sheet1'!$A$2:$B$159,2,FALSE)</f>
        <v>06963</v>
      </c>
      <c r="B299" t="s">
        <v>89</v>
      </c>
    </row>
    <row r="300" spans="1:2" ht="12.75">
      <c r="A300" t="str">
        <f>VLOOKUP(B300,'[1]Sheet1'!$A$2:$B$159,2,FALSE)</f>
        <v>06963</v>
      </c>
      <c r="B300" t="s">
        <v>89</v>
      </c>
    </row>
    <row r="301" spans="1:2" ht="12.75">
      <c r="A301" t="str">
        <f>VLOOKUP(B301,'[1]Sheet1'!$A$2:$B$159,2,FALSE)</f>
        <v>06963</v>
      </c>
      <c r="B301" t="s">
        <v>89</v>
      </c>
    </row>
    <row r="302" spans="1:2" ht="12.75">
      <c r="A302" t="str">
        <f>VLOOKUP(B302,'[1]Sheet1'!$A$2:$B$159,2,FALSE)</f>
        <v>05679</v>
      </c>
      <c r="B302" t="s">
        <v>90</v>
      </c>
    </row>
    <row r="303" spans="1:2" ht="12.75">
      <c r="A303" t="str">
        <f>VLOOKUP(B303,'[1]Sheet1'!$A$2:$B$159,2,FALSE)</f>
        <v>05679</v>
      </c>
      <c r="B303" t="s">
        <v>90</v>
      </c>
    </row>
    <row r="304" spans="1:2" ht="12.75">
      <c r="A304" t="str">
        <f>VLOOKUP(B304,'[1]Sheet1'!$A$2:$B$159,2,FALSE)</f>
        <v>05679</v>
      </c>
      <c r="B304" t="s">
        <v>90</v>
      </c>
    </row>
    <row r="305" spans="1:2" ht="12.75">
      <c r="A305" t="str">
        <f>VLOOKUP(B305,'[1]Sheet1'!$A$2:$B$159,2,FALSE)</f>
        <v>05679</v>
      </c>
      <c r="B305" t="s">
        <v>90</v>
      </c>
    </row>
    <row r="306" spans="1:2" ht="12.75">
      <c r="A306" t="str">
        <f>VLOOKUP(B306,'[1]Sheet1'!$A$2:$B$159,2,FALSE)</f>
        <v>05679</v>
      </c>
      <c r="B306" t="s">
        <v>90</v>
      </c>
    </row>
    <row r="307" spans="1:2" ht="12.75">
      <c r="A307" t="e">
        <f>VLOOKUP(B307,'[1]Sheet1'!$A$2:$B$159,2,FALSE)</f>
        <v>#N/A</v>
      </c>
      <c r="B307" t="s">
        <v>65</v>
      </c>
    </row>
    <row r="308" spans="1:2" ht="12.75">
      <c r="A308" t="e">
        <f>VLOOKUP(B308,'[1]Sheet1'!$A$2:$B$159,2,FALSE)</f>
        <v>#N/A</v>
      </c>
      <c r="B308" t="s">
        <v>65</v>
      </c>
    </row>
    <row r="309" spans="1:2" ht="12.75">
      <c r="A309" t="e">
        <f>VLOOKUP(B309,'[1]Sheet1'!$A$2:$B$159,2,FALSE)</f>
        <v>#N/A</v>
      </c>
      <c r="B309" t="s">
        <v>65</v>
      </c>
    </row>
    <row r="310" spans="1:2" ht="12.75">
      <c r="A310" t="e">
        <f>VLOOKUP(B310,'[1]Sheet1'!$A$2:$B$159,2,FALSE)</f>
        <v>#N/A</v>
      </c>
      <c r="B310" t="s">
        <v>65</v>
      </c>
    </row>
    <row r="311" spans="1:2" ht="12.75">
      <c r="A311" t="e">
        <f>VLOOKUP(B311,'[1]Sheet1'!$A$2:$B$159,2,FALSE)</f>
        <v>#N/A</v>
      </c>
      <c r="B311" t="s">
        <v>65</v>
      </c>
    </row>
    <row r="312" spans="1:2" ht="12.75">
      <c r="A312" t="e">
        <f>VLOOKUP(B312,'[1]Sheet1'!$A$2:$B$159,2,FALSE)</f>
        <v>#N/A</v>
      </c>
      <c r="B312" t="s">
        <v>65</v>
      </c>
    </row>
    <row r="313" spans="1:2" ht="12.75">
      <c r="A313" t="str">
        <f>VLOOKUP(B313,'[1]Sheet1'!$A$2:$B$159,2,FALSE)</f>
        <v>05221</v>
      </c>
      <c r="B313" t="s">
        <v>91</v>
      </c>
    </row>
    <row r="314" spans="1:2" ht="12.75">
      <c r="A314" t="str">
        <f>VLOOKUP(B314,'[1]Sheet1'!$A$2:$B$159,2,FALSE)</f>
        <v>05221</v>
      </c>
      <c r="B314" t="s">
        <v>91</v>
      </c>
    </row>
    <row r="315" spans="1:2" ht="12.75">
      <c r="A315" t="str">
        <f>VLOOKUP(B315,'[1]Sheet1'!$A$2:$B$159,2,FALSE)</f>
        <v>05221</v>
      </c>
      <c r="B315" t="s">
        <v>91</v>
      </c>
    </row>
    <row r="316" spans="1:2" ht="12.75">
      <c r="A316" t="str">
        <f>VLOOKUP(B316,'[1]Sheet1'!$A$2:$B$159,2,FALSE)</f>
        <v>05221</v>
      </c>
      <c r="B316" t="s">
        <v>91</v>
      </c>
    </row>
    <row r="317" spans="1:2" ht="12.75">
      <c r="A317" t="str">
        <f>VLOOKUP(B317,'[1]Sheet1'!$A$2:$B$159,2,FALSE)</f>
        <v>05221</v>
      </c>
      <c r="B317" t="s">
        <v>91</v>
      </c>
    </row>
    <row r="318" spans="1:2" ht="12.75">
      <c r="A318" t="str">
        <f>VLOOKUP(B318,'[1]Sheet1'!$A$2:$B$159,2,FALSE)</f>
        <v>05154</v>
      </c>
      <c r="B318" t="s">
        <v>92</v>
      </c>
    </row>
    <row r="319" spans="1:2" ht="12.75">
      <c r="A319" t="str">
        <f>VLOOKUP(B319,'[1]Sheet1'!$A$2:$B$159,2,FALSE)</f>
        <v>05154</v>
      </c>
      <c r="B319" t="s">
        <v>92</v>
      </c>
    </row>
    <row r="320" spans="1:2" ht="12.75">
      <c r="A320" t="str">
        <f>VLOOKUP(B320,'[1]Sheet1'!$A$2:$B$159,2,FALSE)</f>
        <v>05154</v>
      </c>
      <c r="B320" t="s">
        <v>92</v>
      </c>
    </row>
    <row r="321" spans="1:2" ht="12.75">
      <c r="A321" t="str">
        <f>VLOOKUP(B321,'[1]Sheet1'!$A$2:$B$159,2,FALSE)</f>
        <v>07503</v>
      </c>
      <c r="B321" t="s">
        <v>93</v>
      </c>
    </row>
    <row r="322" spans="1:2" ht="12.75">
      <c r="A322" t="str">
        <f>VLOOKUP(B322,'[1]Sheet1'!$A$2:$B$159,2,FALSE)</f>
        <v>07503</v>
      </c>
      <c r="B322" t="s">
        <v>93</v>
      </c>
    </row>
    <row r="323" spans="1:2" ht="12.75">
      <c r="A323" t="str">
        <f>VLOOKUP(B323,'[1]Sheet1'!$A$2:$B$159,2,FALSE)</f>
        <v>07503</v>
      </c>
      <c r="B323" t="s">
        <v>93</v>
      </c>
    </row>
    <row r="324" spans="1:2" ht="12.75">
      <c r="A324" t="str">
        <f>VLOOKUP(B324,'[1]Sheet1'!$A$2:$B$159,2,FALSE)</f>
        <v>07503</v>
      </c>
      <c r="B324" t="s">
        <v>93</v>
      </c>
    </row>
    <row r="325" spans="1:2" ht="12.75">
      <c r="A325" t="str">
        <f>VLOOKUP(B325,'[1]Sheet1'!$A$2:$B$159,2,FALSE)</f>
        <v>06720</v>
      </c>
      <c r="B325" t="s">
        <v>94</v>
      </c>
    </row>
    <row r="326" spans="1:2" ht="12.75">
      <c r="A326" t="str">
        <f>VLOOKUP(B326,'[1]Sheet1'!$A$2:$B$159,2,FALSE)</f>
        <v>06720</v>
      </c>
      <c r="B326" t="s">
        <v>94</v>
      </c>
    </row>
    <row r="327" spans="1:2" ht="12.75">
      <c r="A327" t="str">
        <f>VLOOKUP(B327,'[1]Sheet1'!$A$2:$B$159,2,FALSE)</f>
        <v>06720</v>
      </c>
      <c r="B327" t="s">
        <v>94</v>
      </c>
    </row>
    <row r="328" spans="1:2" ht="12.75">
      <c r="A328" t="str">
        <f>VLOOKUP(B328,'[1]Sheet1'!$A$2:$B$159,2,FALSE)</f>
        <v>06720</v>
      </c>
      <c r="B328" t="s">
        <v>94</v>
      </c>
    </row>
    <row r="329" spans="1:2" ht="12.75">
      <c r="A329" t="str">
        <f>VLOOKUP(B329,'[1]Sheet1'!$A$2:$B$159,2,FALSE)</f>
        <v>06720</v>
      </c>
      <c r="B329" t="s">
        <v>94</v>
      </c>
    </row>
    <row r="330" spans="1:2" ht="12.75">
      <c r="A330" t="str">
        <f>VLOOKUP(B330,'[1]Sheet1'!$A$2:$B$159,2,FALSE)</f>
        <v>06734</v>
      </c>
      <c r="B330" t="s">
        <v>95</v>
      </c>
    </row>
    <row r="331" spans="1:2" ht="12.75">
      <c r="A331" t="str">
        <f>VLOOKUP(B331,'[1]Sheet1'!$A$2:$B$159,2,FALSE)</f>
        <v>06734</v>
      </c>
      <c r="B331" t="s">
        <v>95</v>
      </c>
    </row>
    <row r="332" spans="1:2" ht="12.75">
      <c r="A332" t="str">
        <f>VLOOKUP(B332,'[1]Sheet1'!$A$2:$B$159,2,FALSE)</f>
        <v>06734</v>
      </c>
      <c r="B332" t="s">
        <v>95</v>
      </c>
    </row>
    <row r="333" spans="1:2" ht="12.75">
      <c r="A333" t="str">
        <f>VLOOKUP(B333,'[1]Sheet1'!$A$2:$B$159,2,FALSE)</f>
        <v>06734</v>
      </c>
      <c r="B333" t="s">
        <v>95</v>
      </c>
    </row>
    <row r="334" spans="1:2" ht="12.75">
      <c r="A334" t="str">
        <f>VLOOKUP(B334,'[1]Sheet1'!$A$2:$B$159,2,FALSE)</f>
        <v>06734</v>
      </c>
      <c r="B334" t="s">
        <v>95</v>
      </c>
    </row>
    <row r="335" spans="1:2" ht="12.75">
      <c r="A335" t="str">
        <f>VLOOKUP(B335,'[1]Sheet1'!$A$2:$B$159,2,FALSE)</f>
        <v>06309</v>
      </c>
      <c r="B335" t="s">
        <v>96</v>
      </c>
    </row>
    <row r="336" spans="1:2" ht="12.75">
      <c r="A336" t="str">
        <f>VLOOKUP(B336,'[1]Sheet1'!$A$2:$B$159,2,FALSE)</f>
        <v>06309</v>
      </c>
      <c r="B336" t="s">
        <v>96</v>
      </c>
    </row>
    <row r="337" spans="1:2" ht="12.75">
      <c r="A337" t="str">
        <f>VLOOKUP(B337,'[1]Sheet1'!$A$2:$B$159,2,FALSE)</f>
        <v>06309</v>
      </c>
      <c r="B337" t="s">
        <v>96</v>
      </c>
    </row>
    <row r="338" spans="1:2" ht="12.75">
      <c r="A338" t="str">
        <f>VLOOKUP(B338,'[1]Sheet1'!$A$2:$B$159,2,FALSE)</f>
        <v>06309</v>
      </c>
      <c r="B338" t="s">
        <v>96</v>
      </c>
    </row>
    <row r="339" spans="1:2" ht="12.75">
      <c r="A339" t="str">
        <f>VLOOKUP(B339,'[1]Sheet1'!$A$2:$B$159,2,FALSE)</f>
        <v>06309</v>
      </c>
      <c r="B339" t="s">
        <v>96</v>
      </c>
    </row>
    <row r="340" spans="1:2" ht="12.75">
      <c r="A340" t="str">
        <f>VLOOKUP(B340,'[1]Sheet1'!$A$2:$B$159,2,FALSE)</f>
        <v>06243</v>
      </c>
      <c r="B340" t="s">
        <v>97</v>
      </c>
    </row>
    <row r="341" spans="1:2" ht="12.75">
      <c r="A341" t="str">
        <f>VLOOKUP(B341,'[1]Sheet1'!$A$2:$B$159,2,FALSE)</f>
        <v>06243</v>
      </c>
      <c r="B341" t="s">
        <v>97</v>
      </c>
    </row>
    <row r="342" spans="1:2" ht="12.75">
      <c r="A342" t="str">
        <f>VLOOKUP(B342,'[1]Sheet1'!$A$2:$B$159,2,FALSE)</f>
        <v>06243</v>
      </c>
      <c r="B342" t="s">
        <v>97</v>
      </c>
    </row>
    <row r="343" spans="1:2" ht="12.75">
      <c r="A343" t="str">
        <f>VLOOKUP(B343,'[1]Sheet1'!$A$2:$B$159,2,FALSE)</f>
        <v>06243</v>
      </c>
      <c r="B343" t="s">
        <v>97</v>
      </c>
    </row>
    <row r="344" spans="1:2" ht="12.75">
      <c r="A344" t="str">
        <f>VLOOKUP(B344,'[1]Sheet1'!$A$2:$B$159,2,FALSE)</f>
        <v>06243</v>
      </c>
      <c r="B344" t="s">
        <v>97</v>
      </c>
    </row>
    <row r="345" spans="1:2" ht="12.75">
      <c r="A345" t="e">
        <f>VLOOKUP(B345,'[1]Sheet1'!$A$2:$B$159,2,FALSE)</f>
        <v>#N/A</v>
      </c>
      <c r="B345" t="s">
        <v>98</v>
      </c>
    </row>
    <row r="346" spans="1:2" ht="12.75">
      <c r="A346" t="e">
        <f>VLOOKUP(B346,'[1]Sheet1'!$A$2:$B$159,2,FALSE)</f>
        <v>#N/A</v>
      </c>
      <c r="B346" t="s">
        <v>98</v>
      </c>
    </row>
    <row r="347" spans="1:2" ht="12.75">
      <c r="A347" t="str">
        <f>VLOOKUP(B347,'[1]Sheet1'!$A$2:$B$159,2,FALSE)</f>
        <v>05292</v>
      </c>
      <c r="B347" t="s">
        <v>99</v>
      </c>
    </row>
    <row r="348" spans="1:2" ht="12.75">
      <c r="A348" t="str">
        <f>VLOOKUP(B348,'[1]Sheet1'!$A$2:$B$159,2,FALSE)</f>
        <v>05292</v>
      </c>
      <c r="B348" t="s">
        <v>99</v>
      </c>
    </row>
    <row r="349" spans="1:2" ht="12.75">
      <c r="A349" t="str">
        <f>VLOOKUP(B349,'[1]Sheet1'!$A$2:$B$159,2,FALSE)</f>
        <v>05292</v>
      </c>
      <c r="B349" t="s">
        <v>99</v>
      </c>
    </row>
    <row r="350" spans="1:2" ht="12.75">
      <c r="A350" t="str">
        <f>VLOOKUP(B350,'[1]Sheet1'!$A$2:$B$159,2,FALSE)</f>
        <v>05292</v>
      </c>
      <c r="B350" t="s">
        <v>99</v>
      </c>
    </row>
    <row r="351" spans="1:2" ht="12.75">
      <c r="A351" t="str">
        <f>VLOOKUP(B351,'[1]Sheet1'!$A$2:$B$159,2,FALSE)</f>
        <v>05292</v>
      </c>
      <c r="B351" t="s">
        <v>99</v>
      </c>
    </row>
    <row r="352" spans="1:2" ht="12.75">
      <c r="A352" t="e">
        <f>VLOOKUP(B352,'[1]Sheet1'!$A$2:$B$159,2,FALSE)</f>
        <v>#N/A</v>
      </c>
      <c r="B352" t="s">
        <v>100</v>
      </c>
    </row>
    <row r="353" spans="1:2" ht="12.75">
      <c r="A353" t="e">
        <f>VLOOKUP(B353,'[1]Sheet1'!$A$2:$B$159,2,FALSE)</f>
        <v>#N/A</v>
      </c>
      <c r="B353" t="s">
        <v>100</v>
      </c>
    </row>
    <row r="354" spans="1:2" ht="12.75">
      <c r="A354" t="e">
        <f>VLOOKUP(B354,'[1]Sheet1'!$A$2:$B$159,2,FALSE)</f>
        <v>#N/A</v>
      </c>
      <c r="B354" t="s">
        <v>100</v>
      </c>
    </row>
    <row r="355" spans="1:2" ht="12.75">
      <c r="A355" t="str">
        <f>VLOOKUP(B355,'[1]Sheet1'!$A$2:$B$159,2,FALSE)</f>
        <v>05459</v>
      </c>
      <c r="B355" t="s">
        <v>101</v>
      </c>
    </row>
    <row r="356" spans="1:2" ht="12.75">
      <c r="A356" t="str">
        <f>VLOOKUP(B356,'[1]Sheet1'!$A$2:$B$159,2,FALSE)</f>
        <v>05459</v>
      </c>
      <c r="B356" t="s">
        <v>101</v>
      </c>
    </row>
    <row r="357" spans="1:2" ht="12.75">
      <c r="A357" t="str">
        <f>VLOOKUP(B357,'[1]Sheet1'!$A$2:$B$159,2,FALSE)</f>
        <v>05459</v>
      </c>
      <c r="B357" t="s">
        <v>101</v>
      </c>
    </row>
    <row r="358" spans="1:2" ht="12.75">
      <c r="A358" t="str">
        <f>VLOOKUP(B358,'[1]Sheet1'!$A$2:$B$159,2,FALSE)</f>
        <v>05459</v>
      </c>
      <c r="B358" t="s">
        <v>101</v>
      </c>
    </row>
    <row r="359" spans="1:2" ht="12.75">
      <c r="A359" t="str">
        <f>VLOOKUP(B359,'[1]Sheet1'!$A$2:$B$159,2,FALSE)</f>
        <v>05459</v>
      </c>
      <c r="B359" t="s">
        <v>101</v>
      </c>
    </row>
    <row r="360" spans="1:2" ht="12.75">
      <c r="A360" t="str">
        <f>VLOOKUP(B360,'[1]Sheet1'!$A$2:$B$159,2,FALSE)</f>
        <v>06742</v>
      </c>
      <c r="B360" t="s">
        <v>102</v>
      </c>
    </row>
    <row r="361" spans="1:2" ht="12.75">
      <c r="A361" t="str">
        <f>VLOOKUP(B361,'[1]Sheet1'!$A$2:$B$159,2,FALSE)</f>
        <v>06742</v>
      </c>
      <c r="B361" t="s">
        <v>102</v>
      </c>
    </row>
    <row r="362" spans="1:2" ht="12.75">
      <c r="A362" t="str">
        <f>VLOOKUP(B362,'[1]Sheet1'!$A$2:$B$159,2,FALSE)</f>
        <v>06742</v>
      </c>
      <c r="B362" t="s">
        <v>102</v>
      </c>
    </row>
    <row r="363" spans="1:2" ht="12.75">
      <c r="A363" t="str">
        <f>VLOOKUP(B363,'[1]Sheet1'!$A$2:$B$159,2,FALSE)</f>
        <v>06742</v>
      </c>
      <c r="B363" t="s">
        <v>102</v>
      </c>
    </row>
    <row r="364" spans="1:2" ht="12.75">
      <c r="A364" t="str">
        <f>VLOOKUP(B364,'[1]Sheet1'!$A$2:$B$159,2,FALSE)</f>
        <v>06742</v>
      </c>
      <c r="B364" t="s">
        <v>102</v>
      </c>
    </row>
    <row r="365" spans="1:2" ht="12.75">
      <c r="A365" t="e">
        <f>VLOOKUP(B365,'[1]Sheet1'!$A$2:$B$159,2,FALSE)</f>
        <v>#N/A</v>
      </c>
      <c r="B365" t="s">
        <v>103</v>
      </c>
    </row>
    <row r="366" spans="1:2" ht="12.75">
      <c r="A366" t="e">
        <f>VLOOKUP(B366,'[1]Sheet1'!$A$2:$B$159,2,FALSE)</f>
        <v>#N/A</v>
      </c>
      <c r="B366" t="s">
        <v>103</v>
      </c>
    </row>
    <row r="367" spans="1:2" ht="12.75">
      <c r="A367" t="str">
        <f>VLOOKUP(B367,'[1]Sheet1'!$A$2:$B$159,2,FALSE)</f>
        <v>06498</v>
      </c>
      <c r="B367" t="s">
        <v>104</v>
      </c>
    </row>
    <row r="368" spans="1:2" ht="12.75">
      <c r="A368" t="str">
        <f>VLOOKUP(B368,'[1]Sheet1'!$A$2:$B$159,2,FALSE)</f>
        <v>06498</v>
      </c>
      <c r="B368" t="s">
        <v>104</v>
      </c>
    </row>
    <row r="369" spans="1:2" ht="12.75">
      <c r="A369" t="str">
        <f>VLOOKUP(B369,'[1]Sheet1'!$A$2:$B$159,2,FALSE)</f>
        <v>06498</v>
      </c>
      <c r="B369" t="s">
        <v>104</v>
      </c>
    </row>
    <row r="370" spans="1:2" ht="12.75">
      <c r="A370" t="str">
        <f>VLOOKUP(B370,'[1]Sheet1'!$A$2:$B$159,2,FALSE)</f>
        <v>06498</v>
      </c>
      <c r="B370" t="s">
        <v>104</v>
      </c>
    </row>
    <row r="371" spans="1:2" ht="12.75">
      <c r="A371" t="str">
        <f>VLOOKUP(B371,'[1]Sheet1'!$A$2:$B$159,2,FALSE)</f>
        <v>06498</v>
      </c>
      <c r="B371" t="s">
        <v>104</v>
      </c>
    </row>
    <row r="372" spans="1:2" ht="12.75">
      <c r="A372" t="str">
        <f>VLOOKUP(B372,'[1]Sheet1'!$A$2:$B$159,2,FALSE)</f>
        <v>05471</v>
      </c>
      <c r="B372" t="s">
        <v>105</v>
      </c>
    </row>
    <row r="373" spans="1:2" ht="12.75">
      <c r="A373" t="str">
        <f>VLOOKUP(B373,'[1]Sheet1'!$A$2:$B$159,2,FALSE)</f>
        <v>05471</v>
      </c>
      <c r="B373" t="s">
        <v>105</v>
      </c>
    </row>
    <row r="374" spans="1:2" ht="12.75">
      <c r="A374" t="str">
        <f>VLOOKUP(B374,'[1]Sheet1'!$A$2:$B$159,2,FALSE)</f>
        <v>05471</v>
      </c>
      <c r="B374" t="s">
        <v>105</v>
      </c>
    </row>
    <row r="375" spans="1:2" ht="12.75">
      <c r="A375" t="str">
        <f>VLOOKUP(B375,'[1]Sheet1'!$A$2:$B$159,2,FALSE)</f>
        <v>05471</v>
      </c>
      <c r="B375" t="s">
        <v>105</v>
      </c>
    </row>
    <row r="376" spans="1:2" ht="12.75">
      <c r="A376" t="str">
        <f>VLOOKUP(B376,'[1]Sheet1'!$A$2:$B$159,2,FALSE)</f>
        <v>05471</v>
      </c>
      <c r="B376" t="s">
        <v>105</v>
      </c>
    </row>
    <row r="377" spans="1:2" ht="12.75">
      <c r="A377" t="str">
        <f>VLOOKUP(B377,'[1]Sheet1'!$A$2:$B$159,2,FALSE)</f>
        <v>05963</v>
      </c>
      <c r="B377" t="s">
        <v>106</v>
      </c>
    </row>
    <row r="378" spans="1:2" ht="12.75">
      <c r="A378" t="str">
        <f>VLOOKUP(B378,'[1]Sheet1'!$A$2:$B$159,2,FALSE)</f>
        <v>05963</v>
      </c>
      <c r="B378" t="s">
        <v>106</v>
      </c>
    </row>
    <row r="379" spans="1:2" ht="12.75">
      <c r="A379" t="str">
        <f>VLOOKUP(B379,'[1]Sheet1'!$A$2:$B$159,2,FALSE)</f>
        <v>05963</v>
      </c>
      <c r="B379" t="s">
        <v>106</v>
      </c>
    </row>
    <row r="380" spans="1:2" ht="12.75">
      <c r="A380" t="str">
        <f>VLOOKUP(B380,'[1]Sheet1'!$A$2:$B$159,2,FALSE)</f>
        <v>05963</v>
      </c>
      <c r="B380" t="s">
        <v>106</v>
      </c>
    </row>
    <row r="381" spans="1:2" ht="12.75">
      <c r="A381" t="str">
        <f>VLOOKUP(B381,'[1]Sheet1'!$A$2:$B$159,2,FALSE)</f>
        <v>05963</v>
      </c>
      <c r="B381" t="s">
        <v>106</v>
      </c>
    </row>
    <row r="382" spans="1:2" ht="12.75">
      <c r="A382" t="str">
        <f>VLOOKUP(B382,'[1]Sheet1'!$A$2:$B$159,2,FALSE)</f>
        <v>05577</v>
      </c>
      <c r="B382" t="s">
        <v>107</v>
      </c>
    </row>
    <row r="383" spans="1:2" ht="12.75">
      <c r="A383" t="str">
        <f>VLOOKUP(B383,'[1]Sheet1'!$A$2:$B$159,2,FALSE)</f>
        <v>05577</v>
      </c>
      <c r="B383" t="s">
        <v>107</v>
      </c>
    </row>
    <row r="384" spans="1:2" ht="12.75">
      <c r="A384" t="str">
        <f>VLOOKUP(B384,'[1]Sheet1'!$A$2:$B$159,2,FALSE)</f>
        <v>05577</v>
      </c>
      <c r="B384" t="s">
        <v>107</v>
      </c>
    </row>
    <row r="385" spans="1:2" ht="12.75">
      <c r="A385" t="str">
        <f>VLOOKUP(B385,'[1]Sheet1'!$A$2:$B$159,2,FALSE)</f>
        <v>05577</v>
      </c>
      <c r="B385" t="s">
        <v>107</v>
      </c>
    </row>
    <row r="386" spans="1:2" ht="12.75">
      <c r="A386" t="str">
        <f>VLOOKUP(B386,'[1]Sheet1'!$A$2:$B$159,2,FALSE)</f>
        <v>05577</v>
      </c>
      <c r="B386" t="s">
        <v>107</v>
      </c>
    </row>
    <row r="387" spans="1:2" ht="12.75">
      <c r="A387" t="str">
        <f>VLOOKUP(B387,'[1]Sheet1'!$A$2:$B$159,2,FALSE)</f>
        <v>06868</v>
      </c>
      <c r="B387" t="s">
        <v>108</v>
      </c>
    </row>
    <row r="388" spans="1:2" ht="12.75">
      <c r="A388" t="str">
        <f>VLOOKUP(B388,'[1]Sheet1'!$A$2:$B$159,2,FALSE)</f>
        <v>06868</v>
      </c>
      <c r="B388" t="s">
        <v>108</v>
      </c>
    </row>
    <row r="389" spans="1:2" ht="12.75">
      <c r="A389" t="str">
        <f>VLOOKUP(B389,'[1]Sheet1'!$A$2:$B$159,2,FALSE)</f>
        <v>06868</v>
      </c>
      <c r="B389" t="s">
        <v>108</v>
      </c>
    </row>
    <row r="390" spans="1:2" ht="12.75">
      <c r="A390" t="str">
        <f>VLOOKUP(B390,'[1]Sheet1'!$A$2:$B$159,2,FALSE)</f>
        <v>06868</v>
      </c>
      <c r="B390" t="s">
        <v>108</v>
      </c>
    </row>
    <row r="391" spans="1:2" ht="12.75">
      <c r="A391" t="str">
        <f>VLOOKUP(B391,'[1]Sheet1'!$A$2:$B$159,2,FALSE)</f>
        <v>06868</v>
      </c>
      <c r="B391" t="s">
        <v>108</v>
      </c>
    </row>
    <row r="392" spans="1:2" ht="12.75">
      <c r="A392" t="str">
        <f>VLOOKUP(B392,'[1]Sheet1'!$A$2:$B$159,2,FALSE)</f>
        <v>05695</v>
      </c>
      <c r="B392" t="s">
        <v>109</v>
      </c>
    </row>
    <row r="393" spans="1:2" ht="12.75">
      <c r="A393" t="str">
        <f>VLOOKUP(B393,'[1]Sheet1'!$A$2:$B$159,2,FALSE)</f>
        <v>05695</v>
      </c>
      <c r="B393" t="s">
        <v>109</v>
      </c>
    </row>
    <row r="394" spans="1:2" ht="12.75">
      <c r="A394" t="str">
        <f>VLOOKUP(B394,'[1]Sheet1'!$A$2:$B$159,2,FALSE)</f>
        <v>05695</v>
      </c>
      <c r="B394" t="s">
        <v>109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2019-11-27T00:53:54Z</cp:lastPrinted>
  <dcterms:created xsi:type="dcterms:W3CDTF">2019-11-28T08:42:09Z</dcterms:created>
  <dcterms:modified xsi:type="dcterms:W3CDTF">2020-04-03T01:59:38Z</dcterms:modified>
  <cp:category/>
  <cp:version/>
  <cp:contentType/>
  <cp:contentStatus/>
</cp:coreProperties>
</file>