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8800" windowHeight="12210"/>
  </bookViews>
  <sheets>
    <sheet name="须填写表格" sheetId="2" r:id="rId1"/>
    <sheet name="国家级-市级-校级大创项目清单" sheetId="3" r:id="rId2"/>
    <sheet name="此表无需填写" sheetId="1" r:id="rId3"/>
  </sheets>
  <calcPr calcId="162913"/>
</workbook>
</file>

<file path=xl/sharedStrings.xml><?xml version="1.0" encoding="utf-8"?>
<sst xmlns="http://schemas.openxmlformats.org/spreadsheetml/2006/main" count="2034" uniqueCount="1145">
  <si>
    <t xml:space="preserve">2021年创新创业训练计划年报数据采集 </t>
  </si>
  <si>
    <t>学院：</t>
  </si>
  <si>
    <t>填报人：</t>
  </si>
  <si>
    <t>手机：</t>
  </si>
  <si>
    <t>统计项目</t>
  </si>
  <si>
    <t>项目类别</t>
  </si>
  <si>
    <t>国家级</t>
  </si>
  <si>
    <t>省级</t>
  </si>
  <si>
    <t>校级</t>
  </si>
  <si>
    <t>项目概况</t>
  </si>
  <si>
    <t>在研项目数</t>
  </si>
  <si>
    <t>注：今年申报的国家级项目均已通过</t>
  </si>
  <si>
    <t>在研项目参与学生数</t>
  </si>
  <si>
    <t xml:space="preserve">项目获奖情况 </t>
  </si>
  <si>
    <t>国家级获奖数量</t>
  </si>
  <si>
    <t>省级获奖数量</t>
  </si>
  <si>
    <t xml:space="preserve">发表论文情况 </t>
  </si>
  <si>
    <t>国际期刊论文数量</t>
  </si>
  <si>
    <t>国家级期刊论文数量</t>
  </si>
  <si>
    <t>省级期刊论文数量</t>
  </si>
  <si>
    <t xml:space="preserve">项目转化情况 </t>
  </si>
  <si>
    <t>发明专利数量</t>
  </si>
  <si>
    <t>成果转化数量</t>
  </si>
  <si>
    <t>参与项目学生保研数量</t>
  </si>
  <si>
    <t>参与项目学生创业数量</t>
  </si>
  <si>
    <t>注：1.除有特殊说明外，本表所指的统计周期为2020年11月1日-2021年10月31日。
    2.项目概况统计范围为统计周期内立项的各级“大创项目”。
    3.项目获奖、发表论文、专利与成果转化可以是项目成果，也可以是项目孵化后的相关成果。统计范围为各级“大创项目”统计周期内产生的相关成果。其中，发明专利数量，统计的是进入实质审查之后的专利。
    4.“参与项目学生保研数量”统计范围为获得保研资格的2022届（2022年毕业）本科生中，参加过“大创项目”的人数。
    5.“参与项目学生创业数量”统计范围为统计周期内，参加各级创新创业类竞赛、参与创业团队或创业公司运营的学生中，参加过“大创项目”的人数。</t>
  </si>
  <si>
    <t>学院：机械工程学院</t>
    <phoneticPr fontId="5" type="noConversion"/>
  </si>
  <si>
    <t>注：</t>
    <phoneticPr fontId="5" type="noConversion"/>
  </si>
  <si>
    <t>成果转化</t>
    <phoneticPr fontId="5" type="noConversion"/>
  </si>
  <si>
    <t>发明专利</t>
    <phoneticPr fontId="5" type="noConversion"/>
  </si>
  <si>
    <t>参与项目学生保研学生</t>
    <phoneticPr fontId="5" type="noConversion"/>
  </si>
  <si>
    <t>参与项目学生创业学生</t>
    <phoneticPr fontId="5" type="noConversion"/>
  </si>
  <si>
    <t xml:space="preserve">2021年创新创业训练计划项目年报数据采集 </t>
    <phoneticPr fontId="5" type="noConversion"/>
  </si>
  <si>
    <t xml:space="preserve">项目转化情况 </t>
    <phoneticPr fontId="5" type="noConversion"/>
  </si>
  <si>
    <t>国家级大创项目</t>
    <phoneticPr fontId="5" type="noConversion"/>
  </si>
  <si>
    <t>省级大创项目</t>
    <phoneticPr fontId="5" type="noConversion"/>
  </si>
  <si>
    <t>校级大创项目</t>
    <phoneticPr fontId="5" type="noConversion"/>
  </si>
  <si>
    <t>国家级获奖信息</t>
    <phoneticPr fontId="5" type="noConversion"/>
  </si>
  <si>
    <t>省级获奖信息</t>
    <phoneticPr fontId="5" type="noConversion"/>
  </si>
  <si>
    <t>1.除有特殊说明外，本表所指的统计周期为2020年11月1日-2021年10月31日。
2.本表统计范围为统计周期内立项的各级“大创项目”。
3.项目获奖、发表论文、专利与成果转化可以是项目成果，也可以是项目孵化后的相关成果。统计范围为各级“大创项目”统计周期内产生的相关成果。其中，发明专利统计的是进入实质审查之后的专利。
  项目获奖情况：请填写获奖名称、获奖等级、获奖人姓名、指导教师（以逗号隔开）；
  发表论文情况：请填写论文名称、期刊名、发表年份及卷(期)号、学生姓名、第几作者（以逗号隔开）；
  项目转化情况：
  “发明专利”请填写专利名称、发表人、授权时间（以逗号隔开）；
  “成果转化”请填写实际转化的成果名称、参与人员、发表时间（以逗号隔开）；
  “参与项目学生保研学生”统计范围为获得保研资格的2022届（2022年毕业）本科生中，参加过“大创项目”的人员姓名。
  “参与项目学生创业学生”统计范围为统计周期内，参加各级创新创业类竞赛、参与创业团队或创业公司运营的学生中，参加过“大创项目”的人员姓名。</t>
    <phoneticPr fontId="5" type="noConversion"/>
  </si>
  <si>
    <t>国际期刊论文</t>
    <phoneticPr fontId="5" type="noConversion"/>
  </si>
  <si>
    <t>国家级期刊论文</t>
    <phoneticPr fontId="5" type="noConversion"/>
  </si>
  <si>
    <t>省级期刊论文</t>
    <phoneticPr fontId="5" type="noConversion"/>
  </si>
  <si>
    <t>序号</t>
    <phoneticPr fontId="11" type="noConversion"/>
  </si>
  <si>
    <t>项目编号</t>
    <phoneticPr fontId="11" type="noConversion"/>
  </si>
  <si>
    <t>项目名称</t>
  </si>
  <si>
    <t>项目级别</t>
  </si>
  <si>
    <t>项目
类型</t>
    <phoneticPr fontId="11" type="noConversion"/>
  </si>
  <si>
    <t>项目负责人
姓名</t>
    <phoneticPr fontId="11" type="noConversion"/>
  </si>
  <si>
    <t>项目负责人
学号</t>
    <phoneticPr fontId="11" type="noConversion"/>
  </si>
  <si>
    <t>项目其他成员信息</t>
  </si>
  <si>
    <t>指导教师
姓名</t>
    <phoneticPr fontId="11" type="noConversion"/>
  </si>
  <si>
    <t>指导教师
职称</t>
    <phoneticPr fontId="11" type="noConversion"/>
  </si>
  <si>
    <t>SH2020084</t>
  </si>
  <si>
    <t>基于电磁寻迹的智能竞速小车系统设计</t>
  </si>
  <si>
    <t>创新训练项目</t>
  </si>
  <si>
    <t>仝晨阳</t>
  </si>
  <si>
    <t>1814410503</t>
  </si>
  <si>
    <t>林智豪/1819640420,顾一凡/1812120212</t>
  </si>
  <si>
    <t>孙涛</t>
  </si>
  <si>
    <t>副教授</t>
  </si>
  <si>
    <t>SH2020091</t>
  </si>
  <si>
    <t>水质检测四轴飞行器</t>
  </si>
  <si>
    <t>张雨辰</t>
  </si>
  <si>
    <t>1813490631</t>
  </si>
  <si>
    <t>王成彬/1814410425,祝慧丰/1817030134,唐晓明/1814080106,马业辉/1814080124</t>
  </si>
  <si>
    <t>袁庆庆</t>
  </si>
  <si>
    <t>讲师</t>
  </si>
  <si>
    <t>SH2020092</t>
  </si>
  <si>
    <t>“非攻墨门创新格斗机器人</t>
  </si>
  <si>
    <t>解子凡</t>
  </si>
  <si>
    <t>1814410412</t>
  </si>
  <si>
    <t>揭志辉/1814410411,金哲禹/1814410413,何家存/1814410409</t>
  </si>
  <si>
    <t>易映萍</t>
  </si>
  <si>
    <t>SH2020094</t>
  </si>
  <si>
    <t xml:space="preserve">基于智能双车的物体传送系统 </t>
  </si>
  <si>
    <t>徐贤炜</t>
  </si>
  <si>
    <t>1814080131</t>
  </si>
  <si>
    <t>路力/1822020112,侯振中/1819640717</t>
  </si>
  <si>
    <t>SH2020096</t>
  </si>
  <si>
    <t>基于OV7725图像采集循迹智能车的设计</t>
  </si>
  <si>
    <t>刘子国</t>
  </si>
  <si>
    <t>1814080123</t>
  </si>
  <si>
    <t>侯振中/1819640717,顾一凡/1812120212</t>
  </si>
  <si>
    <t>张东东</t>
  </si>
  <si>
    <t>SH2020099</t>
  </si>
  <si>
    <t>科拉体创业训练项目</t>
  </si>
  <si>
    <t>创业训练项目</t>
  </si>
  <si>
    <t>毛毛雨润</t>
  </si>
  <si>
    <t>1914070313</t>
  </si>
  <si>
    <t>田雨辰/1813040211,苏佳玲/1920600212,黄泽辉/1935031215,朱雪丽/1713040221</t>
  </si>
  <si>
    <t>石占魁</t>
  </si>
  <si>
    <t>SH2020103</t>
  </si>
  <si>
    <t>基于LPC54606的电磁车模研究</t>
  </si>
  <si>
    <t>陈畅</t>
  </si>
  <si>
    <t>1814410305</t>
  </si>
  <si>
    <t>程浩龙/1814410307,朱昊宸/1814410236,朱星宇/1814410237</t>
  </si>
  <si>
    <t>来鑫</t>
  </si>
  <si>
    <t>SH2020105</t>
  </si>
  <si>
    <t>基于ICM-20602传感器模块的直立平衡算法设计</t>
  </si>
  <si>
    <t>吴光辉</t>
  </si>
  <si>
    <t>1814410628</t>
  </si>
  <si>
    <t>唐洁/1811410705,刘子国/1814080123</t>
  </si>
  <si>
    <t>SH2020110</t>
  </si>
  <si>
    <t>空手道裁判网络培训</t>
  </si>
  <si>
    <t>雍佳晨</t>
  </si>
  <si>
    <t>1814410402</t>
  </si>
  <si>
    <t>林芷君/1915080106,丁哲培/1914070207,尤兰/1935023805,朱沁玮/1935030333</t>
  </si>
  <si>
    <t>SH2020118</t>
  </si>
  <si>
    <t>新型SiC器件分布参数开关模型研究</t>
  </si>
  <si>
    <t>李旭楷</t>
  </si>
  <si>
    <t>1814080120</t>
  </si>
  <si>
    <t>吴大地/1814080130,江南/1814080118,康晓隆/1814080119,李卓/1814080121</t>
  </si>
  <si>
    <t>SH2020120</t>
  </si>
  <si>
    <t>半自动衣被晾晒辅助装置</t>
  </si>
  <si>
    <t>金耀卿</t>
  </si>
  <si>
    <t>1814070113</t>
  </si>
  <si>
    <t>胡文斌/1814410112,何文健/1814070111,黄骏杰/1814070207,钟意/1823020204</t>
  </si>
  <si>
    <t>王新华</t>
  </si>
  <si>
    <t>XJ2019212</t>
  </si>
  <si>
    <t>基于蚁群算法的智能车路径规划研究</t>
  </si>
  <si>
    <t>江云云</t>
  </si>
  <si>
    <t>1814410215</t>
  </si>
  <si>
    <t>苟正龙/1814410211,李立俊/1814410220</t>
  </si>
  <si>
    <t>XJ2020194</t>
  </si>
  <si>
    <t>高效率可调节式减震爬梯轮</t>
  </si>
  <si>
    <t>杨春龙</t>
  </si>
  <si>
    <t>1814410231</t>
  </si>
  <si>
    <t>张军节/1814410233,张庆正/1814410234,苟正龙/1814410211,霍瑞龙/1814410214</t>
  </si>
  <si>
    <t>XJ2020196</t>
  </si>
  <si>
    <t>自动系鞋带系统</t>
  </si>
  <si>
    <t>刘宜宁</t>
  </si>
  <si>
    <t>1814080222</t>
  </si>
  <si>
    <r>
      <t>艾驿/181202</t>
    </r>
    <r>
      <rPr>
        <sz val="10"/>
        <rFont val="宋体"/>
        <family val="3"/>
        <charset val="134"/>
      </rPr>
      <t>0108,段海栋/1935022709,蒋雨哲/1814080218,刘一鹤/1814410719</t>
    </r>
  </si>
  <si>
    <t>XJ2020197</t>
  </si>
  <si>
    <t>基于K60的电磁运放模块的研究</t>
  </si>
  <si>
    <t>创业实践项目</t>
  </si>
  <si>
    <t>邓兵杰</t>
  </si>
  <si>
    <t>1814410509</t>
  </si>
  <si>
    <t>何江/1935040917</t>
  </si>
  <si>
    <t>周龙</t>
  </si>
  <si>
    <t>XJ2020200</t>
  </si>
  <si>
    <t>圆形餐盘颜色识别计费器</t>
  </si>
  <si>
    <t>胡天源</t>
  </si>
  <si>
    <t>1814080117</t>
  </si>
  <si>
    <t>杜垚/1814080113，冯胤鑫/1814080114，
莫吾兰/1814080125</t>
  </si>
  <si>
    <t>谢明</t>
  </si>
  <si>
    <t>XJ2020203</t>
  </si>
  <si>
    <t>电磁循迹智能车道路采集及处理研究</t>
  </si>
  <si>
    <t>张译丰</t>
  </si>
  <si>
    <t>1935022129</t>
  </si>
  <si>
    <t>梁蛟/1935031517,潘孝安/1935031921</t>
  </si>
  <si>
    <t>王启明</t>
  </si>
  <si>
    <t>XJ2020205</t>
  </si>
  <si>
    <t>wedges格斗机器人</t>
  </si>
  <si>
    <t>王巍</t>
  </si>
  <si>
    <t>1814410526</t>
  </si>
  <si>
    <t>张龙凯/1811410928,许朗境/1712140107,燕昱龄/1819640729,谭沁赟/1814410524</t>
  </si>
  <si>
    <t>陈龙</t>
  </si>
  <si>
    <t>XJ2020206</t>
  </si>
  <si>
    <t>输液厅智能辅助机器人</t>
  </si>
  <si>
    <t>郭履宝</t>
  </si>
  <si>
    <t>1814080116</t>
  </si>
  <si>
    <t>曹玮/1814080101,胡锦帆/1814080102,杜正洋/1814080213,袁豪/1711410526</t>
  </si>
  <si>
    <t>罗韡</t>
  </si>
  <si>
    <t>XJ2020210</t>
  </si>
  <si>
    <t>基于卡尔曼滤波算法的抗干扰模型车设计</t>
  </si>
  <si>
    <t>王云淼</t>
  </si>
  <si>
    <t>1814410504</t>
  </si>
  <si>
    <t>王毅晨/1935031624</t>
  </si>
  <si>
    <t>秦文瑾</t>
  </si>
  <si>
    <t>XJ2020211</t>
  </si>
  <si>
    <t>基于电磁循迹及PID控制的智能车</t>
  </si>
  <si>
    <t>邢玉波</t>
  </si>
  <si>
    <t>1815080425</t>
  </si>
  <si>
    <t>鲍丙洋/1819640313</t>
  </si>
  <si>
    <t>郑岳久</t>
  </si>
  <si>
    <t>XJ2020218</t>
  </si>
  <si>
    <t>智能蓝牙车载电源</t>
  </si>
  <si>
    <t>朱莹冰</t>
  </si>
  <si>
    <t>1814080238</t>
  </si>
  <si>
    <t>朱祺/1814080237,王昱凯/1814080229,Mohamadou Laminou/1814087105</t>
  </si>
  <si>
    <t>XJ2020224</t>
  </si>
  <si>
    <t>高负载下智能车电路的软硬件设计与优化</t>
  </si>
  <si>
    <t>陶争屹</t>
  </si>
  <si>
    <t>1935021021</t>
  </si>
  <si>
    <t>欧宝山/1935035120,沈傲寒/1922400224</t>
  </si>
  <si>
    <t>XJ2020228</t>
  </si>
  <si>
    <t>电动汽车一体式底盘设计开发</t>
  </si>
  <si>
    <t>朱海华</t>
  </si>
  <si>
    <t>胡伟纬/1814410312 李杨杨/1814410317 董恩泽/1814410406 李思睿1814410317</t>
  </si>
  <si>
    <t>汪昌盛</t>
  </si>
  <si>
    <t>机械工程学院2020-2021年国家级/市级/校级大学生创新创业训练计划项目一览表</t>
    <phoneticPr fontId="11" type="noConversion"/>
  </si>
  <si>
    <t>专业</t>
    <phoneticPr fontId="5" type="noConversion"/>
  </si>
  <si>
    <t>参与学生人数</t>
    <phoneticPr fontId="5" type="noConversion"/>
  </si>
  <si>
    <r>
      <t>S</t>
    </r>
    <r>
      <rPr>
        <sz val="10"/>
        <rFont val="宋体"/>
        <family val="3"/>
        <charset val="134"/>
      </rPr>
      <t>H2020083</t>
    </r>
    <r>
      <rPr>
        <sz val="11"/>
        <color indexed="8"/>
        <rFont val="宋体"/>
        <family val="3"/>
        <charset val="134"/>
      </rPr>
      <t/>
    </r>
  </si>
  <si>
    <t>市级</t>
    <phoneticPr fontId="11" type="noConversion"/>
  </si>
  <si>
    <t>辅助老人如厕坐起装置</t>
  </si>
  <si>
    <t>创新训练项目</t>
    <phoneticPr fontId="11" type="noConversion"/>
  </si>
  <si>
    <t>赵诗伦</t>
    <phoneticPr fontId="11" type="noConversion"/>
  </si>
  <si>
    <t>机械设计制造及其自动化</t>
  </si>
  <si>
    <t>吴艳丽/1714410202,王璐鑫/1714410528,谭晓新/1814410303</t>
  </si>
  <si>
    <t>钱炜</t>
  </si>
  <si>
    <t>副教授/机械工程</t>
    <phoneticPr fontId="11" type="noConversion"/>
  </si>
  <si>
    <r>
      <t>S</t>
    </r>
    <r>
      <rPr>
        <sz val="10"/>
        <rFont val="宋体"/>
        <family val="3"/>
        <charset val="134"/>
      </rPr>
      <t>H2020084</t>
    </r>
    <r>
      <rPr>
        <sz val="11"/>
        <color indexed="8"/>
        <rFont val="宋体"/>
        <family val="3"/>
        <charset val="134"/>
      </rPr>
      <t/>
    </r>
  </si>
  <si>
    <t>市级</t>
  </si>
  <si>
    <t>副教授/车辆工程</t>
    <phoneticPr fontId="11" type="noConversion"/>
  </si>
  <si>
    <r>
      <t>S</t>
    </r>
    <r>
      <rPr>
        <sz val="10"/>
        <rFont val="宋体"/>
        <family val="3"/>
        <charset val="134"/>
      </rPr>
      <t>H2020085</t>
    </r>
    <r>
      <rPr>
        <sz val="11"/>
        <color indexed="8"/>
        <rFont val="宋体"/>
        <family val="3"/>
        <charset val="134"/>
      </rPr>
      <t/>
    </r>
  </si>
  <si>
    <t>智能书柜</t>
  </si>
  <si>
    <t>杨子蕴</t>
    <phoneticPr fontId="11" type="noConversion"/>
  </si>
  <si>
    <t>机械设计制造及其自动化（卓越班）</t>
  </si>
  <si>
    <t>寇嘉铭/1714410616,李家琦/1714410618,王梓伦/1714410631,罗昕/1714410602</t>
  </si>
  <si>
    <r>
      <t>S</t>
    </r>
    <r>
      <rPr>
        <sz val="10"/>
        <rFont val="宋体"/>
        <family val="3"/>
        <charset val="134"/>
      </rPr>
      <t>H2020086</t>
    </r>
    <r>
      <rPr>
        <sz val="11"/>
        <color indexed="8"/>
        <rFont val="宋体"/>
        <family val="3"/>
        <charset val="134"/>
      </rPr>
      <t/>
    </r>
  </si>
  <si>
    <t>智能购菜篮</t>
    <phoneticPr fontId="11" type="noConversion"/>
  </si>
  <si>
    <t>陈海风</t>
    <phoneticPr fontId="11" type="noConversion"/>
  </si>
  <si>
    <t>蒋凌霄/1714410112,刘莲/1814410502,杨小李/1624020117,马树钰/1713490308</t>
  </si>
  <si>
    <t>吴恩启</t>
    <phoneticPr fontId="11" type="noConversion"/>
  </si>
  <si>
    <r>
      <t>S</t>
    </r>
    <r>
      <rPr>
        <sz val="10"/>
        <rFont val="宋体"/>
        <family val="3"/>
        <charset val="134"/>
      </rPr>
      <t>H2020087</t>
    </r>
    <r>
      <rPr>
        <sz val="11"/>
        <color indexed="8"/>
        <rFont val="宋体"/>
        <family val="3"/>
        <charset val="134"/>
      </rPr>
      <t/>
    </r>
  </si>
  <si>
    <t>双臂魔方机器人</t>
    <phoneticPr fontId="11" type="noConversion"/>
  </si>
  <si>
    <t>刘乃羽</t>
  </si>
  <si>
    <t>1714410619</t>
  </si>
  <si>
    <t>王梓伦/1714410631,薄登麒/1712120101</t>
  </si>
  <si>
    <t>陈龙</t>
    <phoneticPr fontId="11" type="noConversion"/>
  </si>
  <si>
    <r>
      <t>S</t>
    </r>
    <r>
      <rPr>
        <sz val="10"/>
        <rFont val="宋体"/>
        <family val="3"/>
        <charset val="134"/>
      </rPr>
      <t>H2020088</t>
    </r>
    <r>
      <rPr>
        <sz val="11"/>
        <color indexed="8"/>
        <rFont val="宋体"/>
        <family val="3"/>
        <charset val="134"/>
      </rPr>
      <t/>
    </r>
  </si>
  <si>
    <t>自动养生茶装置</t>
    <phoneticPr fontId="11" type="noConversion"/>
  </si>
  <si>
    <t>彭新泰</t>
    <phoneticPr fontId="11" type="noConversion"/>
  </si>
  <si>
    <t>赵诗伦/1714410237,陈奕璋/1714410108,潘倩华/1712110103</t>
  </si>
  <si>
    <t>钱炜</t>
    <phoneticPr fontId="11" type="noConversion"/>
  </si>
  <si>
    <r>
      <t>S</t>
    </r>
    <r>
      <rPr>
        <sz val="10"/>
        <rFont val="宋体"/>
        <family val="3"/>
        <charset val="134"/>
      </rPr>
      <t>H2020089</t>
    </r>
    <r>
      <rPr>
        <sz val="11"/>
        <color indexed="8"/>
        <rFont val="宋体"/>
        <family val="3"/>
        <charset val="134"/>
      </rPr>
      <t/>
    </r>
  </si>
  <si>
    <t>家用电动式切菜机</t>
    <phoneticPr fontId="11" type="noConversion"/>
  </si>
  <si>
    <t>杨小李</t>
    <phoneticPr fontId="11" type="noConversion"/>
  </si>
  <si>
    <t>机械设计制造及自动化（卓越班）</t>
    <phoneticPr fontId="11" type="noConversion"/>
  </si>
  <si>
    <t>张瀚升/1624020118,陈佳豪/1714410106,包新宇/1714410104,彭睿/1714410121</t>
  </si>
  <si>
    <t>王新华</t>
    <phoneticPr fontId="11" type="noConversion"/>
  </si>
  <si>
    <r>
      <t>S</t>
    </r>
    <r>
      <rPr>
        <sz val="10"/>
        <rFont val="宋体"/>
        <family val="3"/>
        <charset val="134"/>
      </rPr>
      <t>H2020090</t>
    </r>
    <r>
      <rPr>
        <sz val="11"/>
        <color indexed="8"/>
        <rFont val="宋体"/>
        <family val="3"/>
        <charset val="134"/>
      </rPr>
      <t/>
    </r>
  </si>
  <si>
    <t>自动刷皮鞋机</t>
    <phoneticPr fontId="11" type="noConversion"/>
  </si>
  <si>
    <t>程瑜</t>
    <phoneticPr fontId="11" type="noConversion"/>
  </si>
  <si>
    <r>
      <t>S</t>
    </r>
    <r>
      <rPr>
        <sz val="10"/>
        <rFont val="宋体"/>
        <family val="3"/>
        <charset val="134"/>
      </rPr>
      <t>H2020091</t>
    </r>
    <r>
      <rPr>
        <sz val="11"/>
        <color indexed="8"/>
        <rFont val="宋体"/>
        <family val="3"/>
        <charset val="134"/>
      </rPr>
      <t/>
    </r>
  </si>
  <si>
    <t>电气工程及其自动化</t>
  </si>
  <si>
    <t>讲师/电力电子化电力系统控制</t>
  </si>
  <si>
    <r>
      <t>S</t>
    </r>
    <r>
      <rPr>
        <sz val="10"/>
        <rFont val="宋体"/>
        <family val="3"/>
        <charset val="134"/>
      </rPr>
      <t>H2020092</t>
    </r>
    <r>
      <rPr>
        <sz val="11"/>
        <color indexed="8"/>
        <rFont val="宋体"/>
        <family val="3"/>
        <charset val="134"/>
      </rPr>
      <t/>
    </r>
  </si>
  <si>
    <t>“非攻墨门”创新格斗机器人</t>
  </si>
  <si>
    <t>何家存/1814410409,揭志辉/1814410411,金哲禹1814410413</t>
  </si>
  <si>
    <r>
      <t>S</t>
    </r>
    <r>
      <rPr>
        <sz val="10"/>
        <rFont val="宋体"/>
        <family val="3"/>
        <charset val="134"/>
      </rPr>
      <t>H2020093</t>
    </r>
    <r>
      <rPr>
        <sz val="11"/>
        <color indexed="8"/>
        <rFont val="宋体"/>
        <family val="3"/>
        <charset val="134"/>
      </rPr>
      <t/>
    </r>
  </si>
  <si>
    <t>魔方机器人</t>
  </si>
  <si>
    <t>袁野</t>
  </si>
  <si>
    <t>周强/1726418202,罗东/1814410321</t>
  </si>
  <si>
    <r>
      <t>S</t>
    </r>
    <r>
      <rPr>
        <sz val="10"/>
        <rFont val="宋体"/>
        <family val="3"/>
        <charset val="134"/>
      </rPr>
      <t>H2020094</t>
    </r>
    <r>
      <rPr>
        <sz val="11"/>
        <color indexed="8"/>
        <rFont val="宋体"/>
        <family val="3"/>
        <charset val="134"/>
      </rPr>
      <t/>
    </r>
  </si>
  <si>
    <t xml:space="preserve">基于智能双车的物体传送系统 </t>
    <phoneticPr fontId="11" type="noConversion"/>
  </si>
  <si>
    <t xml:space="preserve">徐贤炜 </t>
    <phoneticPr fontId="11" type="noConversion"/>
  </si>
  <si>
    <r>
      <t>S</t>
    </r>
    <r>
      <rPr>
        <sz val="10"/>
        <rFont val="宋体"/>
        <family val="3"/>
        <charset val="134"/>
      </rPr>
      <t>H2020095</t>
    </r>
    <r>
      <rPr>
        <sz val="11"/>
        <color indexed="8"/>
        <rFont val="宋体"/>
        <family val="3"/>
        <charset val="134"/>
      </rPr>
      <t/>
    </r>
  </si>
  <si>
    <t>基于神经网络训练的AI电磁智能车</t>
  </si>
  <si>
    <t>李嘉成</t>
  </si>
  <si>
    <t>机械设计制造及自动化</t>
  </si>
  <si>
    <t>叶海瑞/1812020127,阮凌洋/1826410425</t>
  </si>
  <si>
    <t>副教授/车辆工程</t>
  </si>
  <si>
    <r>
      <t>S</t>
    </r>
    <r>
      <rPr>
        <sz val="10"/>
        <rFont val="宋体"/>
        <family val="3"/>
        <charset val="134"/>
      </rPr>
      <t>H2020096</t>
    </r>
    <r>
      <rPr>
        <sz val="11"/>
        <color indexed="8"/>
        <rFont val="宋体"/>
        <family val="3"/>
        <charset val="134"/>
      </rPr>
      <t/>
    </r>
  </si>
  <si>
    <t>基于OV7725图像采集循迹智能车的设计</t>
    <phoneticPr fontId="11" type="noConversion"/>
  </si>
  <si>
    <t>电气工程及其自动化</t>
    <phoneticPr fontId="11" type="noConversion"/>
  </si>
  <si>
    <t>张东东</t>
    <phoneticPr fontId="11" type="noConversion"/>
  </si>
  <si>
    <t>讲师/车辆工程</t>
    <phoneticPr fontId="11" type="noConversion"/>
  </si>
  <si>
    <r>
      <t>S</t>
    </r>
    <r>
      <rPr>
        <sz val="10"/>
        <rFont val="宋体"/>
        <family val="3"/>
        <charset val="134"/>
      </rPr>
      <t>H2020097</t>
    </r>
    <r>
      <rPr>
        <sz val="11"/>
        <color indexed="8"/>
        <rFont val="宋体"/>
        <family val="3"/>
        <charset val="134"/>
      </rPr>
      <t/>
    </r>
  </si>
  <si>
    <t>益乐在线中医诊断</t>
    <phoneticPr fontId="11" type="noConversion"/>
  </si>
  <si>
    <t>创业训练项目</t>
    <phoneticPr fontId="11" type="noConversion"/>
  </si>
  <si>
    <t>汤秋寅</t>
    <phoneticPr fontId="11" type="noConversion"/>
  </si>
  <si>
    <t>机械设计制造及其自动化</t>
    <phoneticPr fontId="11" type="noConversion"/>
  </si>
  <si>
    <t>王诗蝶/1726410208,张硕/1726410209,宋学业/1714410417</t>
  </si>
  <si>
    <t>讲师</t>
    <phoneticPr fontId="11" type="noConversion"/>
  </si>
  <si>
    <r>
      <t>S</t>
    </r>
    <r>
      <rPr>
        <sz val="10"/>
        <rFont val="宋体"/>
        <family val="3"/>
        <charset val="134"/>
      </rPr>
      <t>H2020098</t>
    </r>
    <r>
      <rPr>
        <sz val="11"/>
        <color indexed="8"/>
        <rFont val="宋体"/>
        <family val="3"/>
        <charset val="134"/>
      </rPr>
      <t/>
    </r>
  </si>
  <si>
    <t>超静定并联六分力测量轮设计及研究</t>
    <phoneticPr fontId="11" type="noConversion"/>
  </si>
  <si>
    <t>魏明晖</t>
    <phoneticPr fontId="11" type="noConversion"/>
  </si>
  <si>
    <t>1714410129</t>
    <phoneticPr fontId="11" type="noConversion"/>
  </si>
  <si>
    <t>车辆工程</t>
    <phoneticPr fontId="11" type="noConversion"/>
  </si>
  <si>
    <t>宋书岗/1714410124,司晓虎/1714410123</t>
  </si>
  <si>
    <t>王启明</t>
    <phoneticPr fontId="11" type="noConversion"/>
  </si>
  <si>
    <t>机械工程学院</t>
    <phoneticPr fontId="11" type="noConversion"/>
  </si>
  <si>
    <r>
      <t>S</t>
    </r>
    <r>
      <rPr>
        <sz val="10"/>
        <rFont val="宋体"/>
        <family val="3"/>
        <charset val="134"/>
      </rPr>
      <t>H2020099</t>
    </r>
    <r>
      <rPr>
        <sz val="11"/>
        <color indexed="8"/>
        <rFont val="宋体"/>
        <family val="3"/>
        <charset val="134"/>
      </rPr>
      <t/>
    </r>
  </si>
  <si>
    <t>科拉体创业项目</t>
    <phoneticPr fontId="11" type="noConversion"/>
  </si>
  <si>
    <t>毛毛雨润</t>
    <phoneticPr fontId="11" type="noConversion"/>
  </si>
  <si>
    <t>机械设计制造及其自动化（国际工程）（中德合作）</t>
  </si>
  <si>
    <t>讲师/思政教育</t>
  </si>
  <si>
    <r>
      <t>S</t>
    </r>
    <r>
      <rPr>
        <sz val="10"/>
        <rFont val="宋体"/>
        <family val="3"/>
        <charset val="134"/>
      </rPr>
      <t>H2020100</t>
    </r>
    <r>
      <rPr>
        <sz val="11"/>
        <color indexed="8"/>
        <rFont val="宋体"/>
        <family val="3"/>
        <charset val="134"/>
      </rPr>
      <t/>
    </r>
  </si>
  <si>
    <t>市级</t>
    <phoneticPr fontId="11" type="noConversion"/>
  </si>
  <si>
    <t>多功能便携式裁纸器</t>
    <phoneticPr fontId="11" type="noConversion"/>
  </si>
  <si>
    <t>唐瑞侃</t>
    <phoneticPr fontId="11" type="noConversion"/>
  </si>
  <si>
    <t>1814070313</t>
    <phoneticPr fontId="11" type="noConversion"/>
  </si>
  <si>
    <t>机械设计制造及其自动化（国际工程）（中德合作）</t>
    <phoneticPr fontId="11" type="noConversion"/>
  </si>
  <si>
    <t>林浩文/1814070310,陈飏/1814070306,陈飞/1814070304,邱增鑫/1814070311</t>
  </si>
  <si>
    <t>王新华</t>
    <phoneticPr fontId="11" type="noConversion"/>
  </si>
  <si>
    <t>机械工程学院</t>
    <phoneticPr fontId="11" type="noConversion"/>
  </si>
  <si>
    <r>
      <t>S</t>
    </r>
    <r>
      <rPr>
        <sz val="10"/>
        <rFont val="宋体"/>
        <family val="3"/>
        <charset val="134"/>
      </rPr>
      <t>H2020101</t>
    </r>
    <r>
      <rPr>
        <sz val="11"/>
        <color indexed="8"/>
        <rFont val="宋体"/>
        <family val="3"/>
        <charset val="134"/>
      </rPr>
      <t/>
    </r>
  </si>
  <si>
    <t>智能药箱</t>
    <phoneticPr fontId="11" type="noConversion"/>
  </si>
  <si>
    <t>创新训练项目</t>
    <phoneticPr fontId="11" type="noConversion"/>
  </si>
  <si>
    <t>马宇航</t>
    <phoneticPr fontId="11" type="noConversion"/>
  </si>
  <si>
    <t>机械设计制造及自动化</t>
    <phoneticPr fontId="11" type="noConversion"/>
  </si>
  <si>
    <t>吴思杰/1714410132,刘泽源/1714410119,杨泰格/1714410134,秦思韵/1712440205</t>
  </si>
  <si>
    <t>钱炜</t>
    <phoneticPr fontId="11" type="noConversion"/>
  </si>
  <si>
    <t>副教授</t>
    <phoneticPr fontId="11" type="noConversion"/>
  </si>
  <si>
    <r>
      <t>S</t>
    </r>
    <r>
      <rPr>
        <sz val="10"/>
        <rFont val="宋体"/>
        <family val="3"/>
        <charset val="134"/>
      </rPr>
      <t>H2020102</t>
    </r>
    <r>
      <rPr>
        <sz val="11"/>
        <color indexed="8"/>
        <rFont val="宋体"/>
        <family val="3"/>
        <charset val="134"/>
      </rPr>
      <t/>
    </r>
  </si>
  <si>
    <t>市级</t>
    <phoneticPr fontId="11" type="noConversion"/>
  </si>
  <si>
    <t>多功能药箱</t>
    <phoneticPr fontId="11" type="noConversion"/>
  </si>
  <si>
    <t>黄日华</t>
    <phoneticPr fontId="11" type="noConversion"/>
  </si>
  <si>
    <t>机械制造及自动化</t>
    <phoneticPr fontId="11" type="noConversion"/>
  </si>
  <si>
    <t>宗文杰/1714410438,黄君涵/1714410411</t>
  </si>
  <si>
    <t>吴恩启</t>
    <phoneticPr fontId="11" type="noConversion"/>
  </si>
  <si>
    <r>
      <t>S</t>
    </r>
    <r>
      <rPr>
        <sz val="10"/>
        <rFont val="宋体"/>
        <family val="3"/>
        <charset val="134"/>
      </rPr>
      <t>H2020103</t>
    </r>
    <r>
      <rPr>
        <sz val="11"/>
        <color indexed="8"/>
        <rFont val="宋体"/>
        <family val="3"/>
        <charset val="134"/>
      </rPr>
      <t/>
    </r>
  </si>
  <si>
    <r>
      <t>S</t>
    </r>
    <r>
      <rPr>
        <sz val="10"/>
        <rFont val="宋体"/>
        <family val="3"/>
        <charset val="134"/>
      </rPr>
      <t>H2020104</t>
    </r>
    <r>
      <rPr>
        <sz val="11"/>
        <color indexed="8"/>
        <rFont val="宋体"/>
        <family val="3"/>
        <charset val="134"/>
      </rPr>
      <t/>
    </r>
  </si>
  <si>
    <t>基于STM32的心率血氧检测仪</t>
    <phoneticPr fontId="11" type="noConversion"/>
  </si>
  <si>
    <t>闫博扬</t>
    <phoneticPr fontId="11" type="noConversion"/>
  </si>
  <si>
    <t>张嘉祥/1712110135,陈宏治/1612110105</t>
  </si>
  <si>
    <t>李少龙</t>
    <phoneticPr fontId="11" type="noConversion"/>
  </si>
  <si>
    <t>教授</t>
    <phoneticPr fontId="11" type="noConversion"/>
  </si>
  <si>
    <r>
      <t>S</t>
    </r>
    <r>
      <rPr>
        <sz val="10"/>
        <rFont val="宋体"/>
        <family val="3"/>
        <charset val="134"/>
      </rPr>
      <t>H2020105</t>
    </r>
    <r>
      <rPr>
        <sz val="11"/>
        <color indexed="8"/>
        <rFont val="宋体"/>
        <family val="3"/>
        <charset val="134"/>
      </rPr>
      <t/>
    </r>
  </si>
  <si>
    <t>机械类</t>
  </si>
  <si>
    <r>
      <t>S</t>
    </r>
    <r>
      <rPr>
        <sz val="10"/>
        <rFont val="宋体"/>
        <family val="3"/>
        <charset val="134"/>
      </rPr>
      <t>H2020106</t>
    </r>
    <r>
      <rPr>
        <sz val="11"/>
        <color indexed="8"/>
        <rFont val="宋体"/>
        <family val="3"/>
        <charset val="134"/>
      </rPr>
      <t/>
    </r>
  </si>
  <si>
    <t>智能应急跌倒处理装置</t>
    <phoneticPr fontId="11" type="noConversion"/>
  </si>
  <si>
    <t>徐世通</t>
    <phoneticPr fontId="11" type="noConversion"/>
  </si>
  <si>
    <t>机械设计制造及自动化（卓越班）</t>
  </si>
  <si>
    <t>孙麟/1714410418,冯剑/1712440507,杨建东/1714410428,黄丹池/1814410410</t>
  </si>
  <si>
    <t>钱炜</t>
    <phoneticPr fontId="11" type="noConversion"/>
  </si>
  <si>
    <t>副教授/机械工程</t>
    <phoneticPr fontId="11" type="noConversion"/>
  </si>
  <si>
    <r>
      <t>S</t>
    </r>
    <r>
      <rPr>
        <sz val="10"/>
        <rFont val="宋体"/>
        <family val="3"/>
        <charset val="134"/>
      </rPr>
      <t>H2020107</t>
    </r>
    <r>
      <rPr>
        <sz val="11"/>
        <color indexed="8"/>
        <rFont val="宋体"/>
        <family val="3"/>
        <charset val="134"/>
      </rPr>
      <t/>
    </r>
  </si>
  <si>
    <t>家用组合式分类垃圾桶</t>
    <phoneticPr fontId="11" type="noConversion"/>
  </si>
  <si>
    <t>黄奕航</t>
    <phoneticPr fontId="11" type="noConversion"/>
  </si>
  <si>
    <t>1814070308</t>
    <phoneticPr fontId="11" type="noConversion"/>
  </si>
  <si>
    <t>机械设计制造及其自动化（中德合作）</t>
    <phoneticPr fontId="11" type="noConversion"/>
  </si>
  <si>
    <t>周靖博/1814070321,陈鹏智/1814070305,周书洋/1814070322</t>
  </si>
  <si>
    <t>王新华</t>
    <phoneticPr fontId="11" type="noConversion"/>
  </si>
  <si>
    <r>
      <t>S</t>
    </r>
    <r>
      <rPr>
        <sz val="10"/>
        <rFont val="宋体"/>
        <family val="3"/>
        <charset val="134"/>
      </rPr>
      <t>H2020108</t>
    </r>
    <r>
      <rPr>
        <sz val="11"/>
        <color indexed="8"/>
        <rFont val="宋体"/>
        <family val="3"/>
        <charset val="134"/>
      </rPr>
      <t/>
    </r>
  </si>
  <si>
    <t>古墓穿梭机器人</t>
  </si>
  <si>
    <t>刘泽源</t>
  </si>
  <si>
    <t>机械</t>
  </si>
  <si>
    <t>高焱培/1714410710,马宇航/1714410120,杜成天/1714410709</t>
  </si>
  <si>
    <t>宫赤坤</t>
  </si>
  <si>
    <r>
      <t>S</t>
    </r>
    <r>
      <rPr>
        <sz val="10"/>
        <rFont val="宋体"/>
        <family val="3"/>
        <charset val="134"/>
      </rPr>
      <t>H2020109</t>
    </r>
    <r>
      <rPr>
        <sz val="11"/>
        <color indexed="8"/>
        <rFont val="宋体"/>
        <family val="3"/>
        <charset val="134"/>
      </rPr>
      <t/>
    </r>
  </si>
  <si>
    <t>独立柜体可移动式储物柜</t>
    <phoneticPr fontId="11" type="noConversion"/>
  </si>
  <si>
    <t>许俊豪</t>
    <phoneticPr fontId="11" type="noConversion"/>
  </si>
  <si>
    <t>机械设计制造及自动化（卓越班）</t>
    <phoneticPr fontId="11" type="noConversion"/>
  </si>
  <si>
    <t>王逸博/1714410324,朱海华/1814410636,伍立双/1814410604</t>
  </si>
  <si>
    <r>
      <t>S</t>
    </r>
    <r>
      <rPr>
        <sz val="10"/>
        <rFont val="宋体"/>
        <family val="3"/>
        <charset val="134"/>
      </rPr>
      <t>H2020110</t>
    </r>
    <r>
      <rPr>
        <sz val="11"/>
        <color indexed="8"/>
        <rFont val="宋体"/>
        <family val="3"/>
        <charset val="134"/>
      </rPr>
      <t/>
    </r>
  </si>
  <si>
    <t>创业训练项目</t>
    <phoneticPr fontId="11" type="noConversion"/>
  </si>
  <si>
    <t>机械设计及其自动化</t>
  </si>
  <si>
    <t>辅导员</t>
    <phoneticPr fontId="11" type="noConversion"/>
  </si>
  <si>
    <r>
      <t>S</t>
    </r>
    <r>
      <rPr>
        <sz val="10"/>
        <rFont val="宋体"/>
        <family val="3"/>
        <charset val="134"/>
      </rPr>
      <t>H2020111</t>
    </r>
    <r>
      <rPr>
        <sz val="11"/>
        <color indexed="8"/>
        <rFont val="宋体"/>
        <family val="3"/>
        <charset val="134"/>
      </rPr>
      <t/>
    </r>
  </si>
  <si>
    <t>多功能可折叠运动沙发</t>
    <phoneticPr fontId="11" type="noConversion"/>
  </si>
  <si>
    <t>陈佳豪</t>
    <phoneticPr fontId="11" type="noConversion"/>
  </si>
  <si>
    <t>张瀚升/1624020118,陈奕璋/1714410108,赵奔/1624020121,陈海风/1714410105</t>
  </si>
  <si>
    <r>
      <t>S</t>
    </r>
    <r>
      <rPr>
        <sz val="10"/>
        <rFont val="宋体"/>
        <family val="3"/>
        <charset val="134"/>
      </rPr>
      <t>H2020112</t>
    </r>
    <r>
      <rPr>
        <sz val="11"/>
        <color indexed="8"/>
        <rFont val="宋体"/>
        <family val="3"/>
        <charset val="134"/>
      </rPr>
      <t/>
    </r>
  </si>
  <si>
    <t>可更换桌面的桌柜一体智能桌</t>
    <phoneticPr fontId="11" type="noConversion"/>
  </si>
  <si>
    <t>罗显晋</t>
    <phoneticPr fontId="11" type="noConversion"/>
  </si>
  <si>
    <t>机械设计制造及其自动化</t>
    <phoneticPr fontId="11" type="noConversion"/>
  </si>
  <si>
    <t>陈鑫昊/1714410405,吴限/1714410425,郑阳伦/1714410434</t>
  </si>
  <si>
    <r>
      <t>S</t>
    </r>
    <r>
      <rPr>
        <sz val="10"/>
        <rFont val="宋体"/>
        <family val="3"/>
        <charset val="134"/>
      </rPr>
      <t>H2020113</t>
    </r>
    <r>
      <rPr>
        <sz val="11"/>
        <color indexed="8"/>
        <rFont val="宋体"/>
        <family val="3"/>
        <charset val="134"/>
      </rPr>
      <t/>
    </r>
  </si>
  <si>
    <t>平板式超声波雾化消毒仪</t>
    <phoneticPr fontId="11" type="noConversion"/>
  </si>
  <si>
    <t>刘华年</t>
    <phoneticPr fontId="11" type="noConversion"/>
  </si>
  <si>
    <t>机械工程</t>
  </si>
  <si>
    <t>罗应伟/1814410223,仇雨安/1814410308</t>
  </si>
  <si>
    <t>车辆工程</t>
  </si>
  <si>
    <r>
      <t>S</t>
    </r>
    <r>
      <rPr>
        <sz val="10"/>
        <rFont val="宋体"/>
        <family val="3"/>
        <charset val="134"/>
      </rPr>
      <t>H2020114</t>
    </r>
    <r>
      <rPr>
        <sz val="11"/>
        <color indexed="8"/>
        <rFont val="宋体"/>
        <family val="3"/>
        <charset val="134"/>
      </rPr>
      <t/>
    </r>
  </si>
  <si>
    <t>电磁铁互吸式自动擦窗机器人</t>
  </si>
  <si>
    <t>高祝轩</t>
  </si>
  <si>
    <t>陈中浩/1814080210,戴乐祺/1814080211,董萱/1814080212</t>
  </si>
  <si>
    <t>饶俊峰</t>
  </si>
  <si>
    <r>
      <t>S</t>
    </r>
    <r>
      <rPr>
        <sz val="10"/>
        <rFont val="宋体"/>
        <family val="3"/>
        <charset val="134"/>
      </rPr>
      <t>H2020115</t>
    </r>
    <r>
      <rPr>
        <sz val="11"/>
        <color indexed="8"/>
        <rFont val="宋体"/>
        <family val="3"/>
        <charset val="134"/>
      </rPr>
      <t/>
    </r>
  </si>
  <si>
    <t>智能家居管理平台</t>
    <phoneticPr fontId="11" type="noConversion"/>
  </si>
  <si>
    <t>朱嘉琦</t>
  </si>
  <si>
    <t>俞超/1712110133,余玺/1720550329,王大中/1712110125,单恩翔/1712110110</t>
  </si>
  <si>
    <t>姚磊</t>
  </si>
  <si>
    <t>讲师/电力物联网</t>
  </si>
  <si>
    <r>
      <t>S</t>
    </r>
    <r>
      <rPr>
        <sz val="10"/>
        <rFont val="宋体"/>
        <family val="3"/>
        <charset val="134"/>
      </rPr>
      <t>H2020116</t>
    </r>
    <r>
      <rPr>
        <sz val="11"/>
        <color indexed="8"/>
        <rFont val="宋体"/>
        <family val="3"/>
        <charset val="134"/>
      </rPr>
      <t/>
    </r>
  </si>
  <si>
    <t>土壤湿度检测和自动灌溉系统设计</t>
    <phoneticPr fontId="11" type="noConversion"/>
  </si>
  <si>
    <t>施建君</t>
    <phoneticPr fontId="11" type="noConversion"/>
  </si>
  <si>
    <t>董朔/1712110212,裴宇晨/1712110225,何孝洪/1712110215,潘泳达/1619640126</t>
  </si>
  <si>
    <t>李少龙</t>
  </si>
  <si>
    <t>讲师/机械工程</t>
  </si>
  <si>
    <r>
      <t>S</t>
    </r>
    <r>
      <rPr>
        <sz val="10"/>
        <rFont val="宋体"/>
        <family val="3"/>
        <charset val="134"/>
      </rPr>
      <t>H2020117</t>
    </r>
    <r>
      <rPr>
        <sz val="11"/>
        <color indexed="8"/>
        <rFont val="宋体"/>
        <family val="3"/>
        <charset val="134"/>
      </rPr>
      <t/>
    </r>
  </si>
  <si>
    <t>智能精准的掌上和弦助练器</t>
  </si>
  <si>
    <t>机械工程学院</t>
  </si>
  <si>
    <t>高靖琨/1714410515</t>
  </si>
  <si>
    <r>
      <t>S</t>
    </r>
    <r>
      <rPr>
        <sz val="10"/>
        <rFont val="宋体"/>
        <family val="3"/>
        <charset val="134"/>
      </rPr>
      <t>H2020118</t>
    </r>
    <r>
      <rPr>
        <sz val="11"/>
        <color indexed="8"/>
        <rFont val="宋体"/>
        <family val="3"/>
        <charset val="134"/>
      </rPr>
      <t/>
    </r>
  </si>
  <si>
    <t>新型 SiC 器件分布参数开关模型研究</t>
    <phoneticPr fontId="11" type="noConversion"/>
  </si>
  <si>
    <r>
      <t>S</t>
    </r>
    <r>
      <rPr>
        <sz val="10"/>
        <rFont val="宋体"/>
        <family val="3"/>
        <charset val="134"/>
      </rPr>
      <t>H2020119</t>
    </r>
    <r>
      <rPr>
        <sz val="11"/>
        <color indexed="8"/>
        <rFont val="宋体"/>
        <family val="3"/>
        <charset val="134"/>
      </rPr>
      <t/>
    </r>
  </si>
  <si>
    <t>车辆行进中路面状况识别方法研究</t>
    <phoneticPr fontId="11" type="noConversion"/>
  </si>
  <si>
    <t>向俊儒</t>
    <phoneticPr fontId="11" type="noConversion"/>
  </si>
  <si>
    <t>1814410629</t>
    <phoneticPr fontId="11" type="noConversion"/>
  </si>
  <si>
    <t>车辆工程</t>
    <phoneticPr fontId="11" type="noConversion"/>
  </si>
  <si>
    <t>胡同同/1814410613,黄海宁/1814410614,邓荣熙/1814410608,牛泽兵/1814410621</t>
  </si>
  <si>
    <r>
      <t>S</t>
    </r>
    <r>
      <rPr>
        <sz val="10"/>
        <rFont val="宋体"/>
        <family val="3"/>
        <charset val="134"/>
      </rPr>
      <t>H2020120</t>
    </r>
    <r>
      <rPr>
        <sz val="11"/>
        <color indexed="8"/>
        <rFont val="宋体"/>
        <family val="3"/>
        <charset val="134"/>
      </rPr>
      <t/>
    </r>
  </si>
  <si>
    <t>半自动衣被晾晒辅助装置</t>
    <phoneticPr fontId="11" type="noConversion"/>
  </si>
  <si>
    <t>金耀卿</t>
    <phoneticPr fontId="11" type="noConversion"/>
  </si>
  <si>
    <t>机械设计制造及其自动化（国际工程）（中德合作）</t>
    <phoneticPr fontId="11" type="noConversion"/>
  </si>
  <si>
    <r>
      <t>S</t>
    </r>
    <r>
      <rPr>
        <sz val="10"/>
        <rFont val="宋体"/>
        <family val="3"/>
        <charset val="134"/>
      </rPr>
      <t>H2020121</t>
    </r>
    <r>
      <rPr>
        <sz val="11"/>
        <color indexed="8"/>
        <rFont val="宋体"/>
        <family val="3"/>
        <charset val="134"/>
      </rPr>
      <t/>
    </r>
  </si>
  <si>
    <t>可远程控制的节能防盗自行车锁</t>
  </si>
  <si>
    <t xml:space="preserve">创新训练项目 </t>
  </si>
  <si>
    <t>刘天予</t>
    <phoneticPr fontId="11" type="noConversion"/>
  </si>
  <si>
    <t>贾程毅/1814080217,郭嘉欣/1814080215,洪颢允/1814080216</t>
  </si>
  <si>
    <t>智能婴幼儿防护栏</t>
  </si>
  <si>
    <t>李振国/1714410715,王心茹/1714410703,周旭/1714410538</t>
  </si>
  <si>
    <t>赵金星</t>
  </si>
  <si>
    <t xml:space="preserve">基于STM32系统的智能浇花系统 </t>
  </si>
  <si>
    <t>张海波</t>
  </si>
  <si>
    <t>楼阳/1712110121,张子卿/1712110138,李文琦/1712110117,苏志恒/1712110124</t>
  </si>
  <si>
    <t>电力物联网</t>
  </si>
  <si>
    <t>自动浇花松土器</t>
  </si>
  <si>
    <t>杜成天</t>
  </si>
  <si>
    <t>吕怀真/1714410719,寇超/1714410712,牛小康/1714410722</t>
  </si>
  <si>
    <t>江小辉</t>
  </si>
  <si>
    <t>辅助老人上下床装置</t>
  </si>
  <si>
    <t>机械制造及其设计自动化</t>
  </si>
  <si>
    <t>郭锐/1714410310</t>
  </si>
  <si>
    <t>副教授/机械工程</t>
  </si>
  <si>
    <t>智能晾衣架</t>
  </si>
  <si>
    <t>马宇航/1714410120,刘泽源/1714410119,吴思杰/1714410132</t>
  </si>
  <si>
    <t>智能定量饭盒</t>
  </si>
  <si>
    <t>黄嘉铭</t>
  </si>
  <si>
    <t>徐昱轩/1714410228,麦麦提明·巴克尔/1714410621</t>
  </si>
  <si>
    <t>空手道电子刊物</t>
  </si>
  <si>
    <t>姜雨彤/1935030303,尹鹏舒/1935022327,许奕洁/1913522015,方问/1935030302</t>
  </si>
  <si>
    <t>餐桌清理实用装置</t>
  </si>
  <si>
    <t>塔斯横·艾力江/1514410134,陈天罡 /1614070108,王保国/1519640715,张超/1614410727</t>
  </si>
  <si>
    <t>基于改变结构与材质以延长寿命的扷架与皮辊</t>
  </si>
  <si>
    <t>向成/1814410530,杨雨龙/1814410533,展雄飞/1814410534</t>
  </si>
  <si>
    <t>王艳</t>
  </si>
  <si>
    <t>博士生导师</t>
  </si>
  <si>
    <t>虚拟车间——车床加工模拟</t>
  </si>
  <si>
    <t>黄浩翔/1714410613,粟声鑫/1714410625</t>
  </si>
  <si>
    <t>杜宝江</t>
  </si>
  <si>
    <t>智能车位锁</t>
  </si>
  <si>
    <t>王真</t>
  </si>
  <si>
    <t>古孟轩/1712110113,苏仁•查汗/1712110104,张嘉祥/1712110135,李思源/1712110115</t>
  </si>
  <si>
    <t>车内智能新风系统</t>
  </si>
  <si>
    <t>王哲涵</t>
  </si>
  <si>
    <t>梁雨晖/1817440813,张燕宇/1814080107,彭涓钊/1817440723,任波龙/1817440819</t>
  </si>
  <si>
    <t>讲师/结构优化设计</t>
  </si>
  <si>
    <t>霍瑞龙/1814410214,苟正龙/1814410211,张庆正/1814410234,张军节/1814410233</t>
  </si>
  <si>
    <t>可收缩环保湿垃圾桶</t>
  </si>
  <si>
    <t>伍立双/1814410604,袁文奇/1814410403,陈吟云/1814410601,马千禧/1814410302</t>
  </si>
  <si>
    <t>讲师/车辆工程</t>
  </si>
  <si>
    <t>艺用多功能绘图课桌</t>
  </si>
  <si>
    <t>樊秉华/181410609,陈拯宇/1814410607</t>
  </si>
  <si>
    <t xml:space="preserve">多机器人光学检测系统协调规划算法与程序开发
</t>
  </si>
  <si>
    <t>杨敏/1814410204,陈永华/1814410207</t>
  </si>
  <si>
    <t>刘银华</t>
  </si>
  <si>
    <t>杜垚/1814080113,冯胤鑫/1814080114,莫吾兰·麦麦提/1814080125</t>
  </si>
  <si>
    <t>冲撞型格斗机器人</t>
  </si>
  <si>
    <t>王国栋</t>
  </si>
  <si>
    <t>鲁家彤/1811410603,宋泽恺/1711410419</t>
  </si>
  <si>
    <t>李天箭</t>
  </si>
  <si>
    <t>电动汽车的自适应巡航改进</t>
  </si>
  <si>
    <t>谭沁赟</t>
  </si>
  <si>
    <t>王巍/1814410526,齐明政/1814410523,麻海生/1814410521,陆莹洁/1812440104</t>
  </si>
  <si>
    <t>智能居家多功能床</t>
  </si>
  <si>
    <t>机械工程及其自动化</t>
  </si>
  <si>
    <t>覃腾寅/1714410125,许悦晨/1714410133,于强/1714410135,赵守升/1714410137</t>
  </si>
  <si>
    <t>电气工程</t>
  </si>
  <si>
    <t>讲师/交流电机传动及其数字控制技术</t>
  </si>
  <si>
    <t>跳绳动作识别系统</t>
  </si>
  <si>
    <t>朱亦婷</t>
  </si>
  <si>
    <t>王笑寒/1814080228,唐佳星/1814080205,张煜奇/1814080235,赵兴旺/1814080236</t>
  </si>
  <si>
    <t>季利鹏</t>
  </si>
  <si>
    <t>防脱落衣架</t>
  </si>
  <si>
    <t>杨超/1714410328,张博文/1714410331,杨嘉涛/1714410329</t>
  </si>
  <si>
    <t>宋有硕</t>
  </si>
  <si>
    <t>多功能视力保护眼镜</t>
  </si>
  <si>
    <t>韩雨兵</t>
  </si>
  <si>
    <t>李诚/1814410714,黄文毅/1814410615,胡宏杰/1814410612,黄浩伦/1814410711</t>
  </si>
  <si>
    <t>可测、画角的简易多功能直尺</t>
  </si>
  <si>
    <t>电控三角电视支架</t>
  </si>
  <si>
    <t>黄起华/1512110142,潘泳达/1619640126,左芸/1512110143</t>
  </si>
  <si>
    <t>遮阳式车载手机支架</t>
  </si>
  <si>
    <t>李亚峰/1814410415,许潇文/1814410428</t>
  </si>
  <si>
    <t>陈帅兵</t>
  </si>
  <si>
    <t>陈林睿/1714410508,杨家鑫/1714410531,毛宁杰/1714410524,陈针黎/1714410510</t>
  </si>
  <si>
    <t>郭淼现</t>
  </si>
  <si>
    <t>电动汽车底盘结构新材料/工艺</t>
  </si>
  <si>
    <t>讲师/新能源汽车底盘轻量化工程</t>
  </si>
  <si>
    <t>洗发沐浴一体瓶设计</t>
  </si>
  <si>
    <t>杨权</t>
  </si>
  <si>
    <t>朱亮/1814410536,秦陈璐/1814410226</t>
  </si>
  <si>
    <t xml:space="preserve">基于51单片机的智能门禁系统 </t>
  </si>
  <si>
    <t>马彦寅/1712110123,左永涛/1712110240,尹勇豪/1712110132,朱洪江/1814410336</t>
  </si>
  <si>
    <t>孙伟卿</t>
  </si>
  <si>
    <t>智能电网、智能控制</t>
  </si>
  <si>
    <t>家用拼装式多功能床</t>
  </si>
  <si>
    <t>杨帅</t>
  </si>
  <si>
    <t>张鹏/1814410135,赵志杰/1814410136,翟高灯/1814410432,朱海峰/1814410137</t>
  </si>
  <si>
    <t>电动底盘汽车操作稳定性创新评估方法</t>
  </si>
  <si>
    <t>史鸿飞</t>
  </si>
  <si>
    <t>骆立巍/1814410418,秦澜玮/1814410419,孙思渊/1814410422,汪昊/1814410423</t>
  </si>
  <si>
    <t>桌子手提包两用电脑手提箱</t>
  </si>
  <si>
    <t>吴霞/1813491111,陆佳妮/1813120210,陈敬红/1614410408,樊响/1814410501</t>
  </si>
  <si>
    <t>基于51单片机和传感器的人数计数器</t>
  </si>
  <si>
    <t>周新航</t>
  </si>
  <si>
    <t>韦忠豪/1712110232,王逸晟/1712110231,张寅杰/1712110235</t>
  </si>
  <si>
    <t>讲师/电机</t>
  </si>
  <si>
    <t>智能储藏机器人</t>
  </si>
  <si>
    <t>张效铭</t>
  </si>
  <si>
    <t>朱海/1714410437,韦祎/1714410422,张乐乐/1714410432,温洪/1714410424</t>
  </si>
  <si>
    <t>吴晨睿</t>
  </si>
  <si>
    <t>吊柜式可升降书柜</t>
  </si>
  <si>
    <t>袁鹏</t>
  </si>
  <si>
    <t>张亚宁/1714410333,王功卓/1713490327</t>
  </si>
  <si>
    <t>WiFi智能通断器</t>
  </si>
  <si>
    <t>覃佳岚/1719640706,史新宇/1719640426,孙嘉翊/1813490908</t>
  </si>
  <si>
    <t>胡伟纬/1814410312,李杨杨/1814410317,董恩泽/1814410406,李思睿/1814410316</t>
  </si>
  <si>
    <t>字幕遮挡器</t>
  </si>
  <si>
    <t>刘发宪</t>
  </si>
  <si>
    <t>机械工程学院自动化专业</t>
  </si>
  <si>
    <t>胡安森/1720110118,李广昊/1814410118</t>
  </si>
  <si>
    <t>空气质量温湿度监测单片机</t>
  </si>
  <si>
    <t>路洋</t>
  </si>
  <si>
    <t>马毓琛/1814080224,田江海/1814080227</t>
  </si>
  <si>
    <t>足球越位判定系统</t>
  </si>
  <si>
    <t>机械制造及其自动化</t>
  </si>
  <si>
    <t>唐振宇/1814410722,杨永浩/1814410630,张国亮/1814410633</t>
  </si>
  <si>
    <t>新型空调外机支架</t>
  </si>
  <si>
    <t>仝雨春</t>
  </si>
  <si>
    <t>彭友/1714410319,孙寅海/1714410320,朱炜乾/1714410338</t>
  </si>
  <si>
    <r>
      <t>X</t>
    </r>
    <r>
      <rPr>
        <sz val="10"/>
        <rFont val="宋体"/>
        <family val="3"/>
        <charset val="134"/>
      </rPr>
      <t>J2020182</t>
    </r>
    <r>
      <rPr>
        <sz val="11"/>
        <color indexed="8"/>
        <rFont val="宋体"/>
        <family val="3"/>
        <charset val="134"/>
      </rPr>
      <t/>
    </r>
  </si>
  <si>
    <t>校级</t>
    <phoneticPr fontId="11" type="noConversion"/>
  </si>
  <si>
    <t>蒋月荣</t>
    <phoneticPr fontId="11" type="noConversion"/>
  </si>
  <si>
    <r>
      <t>X</t>
    </r>
    <r>
      <rPr>
        <sz val="10"/>
        <rFont val="宋体"/>
        <family val="3"/>
        <charset val="134"/>
      </rPr>
      <t>J2020183</t>
    </r>
    <r>
      <rPr>
        <sz val="11"/>
        <color indexed="8"/>
        <rFont val="宋体"/>
        <family val="3"/>
        <charset val="134"/>
      </rPr>
      <t/>
    </r>
  </si>
  <si>
    <t>创新训练项目</t>
    <phoneticPr fontId="11" type="noConversion"/>
  </si>
  <si>
    <r>
      <t>X</t>
    </r>
    <r>
      <rPr>
        <sz val="10"/>
        <rFont val="宋体"/>
        <family val="3"/>
        <charset val="134"/>
      </rPr>
      <t>J2020184</t>
    </r>
    <r>
      <rPr>
        <sz val="11"/>
        <color indexed="8"/>
        <rFont val="宋体"/>
        <family val="3"/>
        <charset val="134"/>
      </rPr>
      <t/>
    </r>
  </si>
  <si>
    <r>
      <t>X</t>
    </r>
    <r>
      <rPr>
        <sz val="10"/>
        <rFont val="宋体"/>
        <family val="3"/>
        <charset val="134"/>
      </rPr>
      <t>J2020185</t>
    </r>
    <r>
      <rPr>
        <sz val="11"/>
        <color indexed="8"/>
        <rFont val="宋体"/>
        <family val="3"/>
        <charset val="134"/>
      </rPr>
      <t/>
    </r>
  </si>
  <si>
    <r>
      <t>X</t>
    </r>
    <r>
      <rPr>
        <sz val="10"/>
        <rFont val="宋体"/>
        <family val="3"/>
        <charset val="134"/>
      </rPr>
      <t>J2020186</t>
    </r>
    <r>
      <rPr>
        <sz val="11"/>
        <color indexed="8"/>
        <rFont val="宋体"/>
        <family val="3"/>
        <charset val="134"/>
      </rPr>
      <t/>
    </r>
  </si>
  <si>
    <r>
      <t>X</t>
    </r>
    <r>
      <rPr>
        <sz val="10"/>
        <rFont val="宋体"/>
        <family val="3"/>
        <charset val="134"/>
      </rPr>
      <t>J2020187</t>
    </r>
    <r>
      <rPr>
        <sz val="11"/>
        <color indexed="8"/>
        <rFont val="宋体"/>
        <family val="3"/>
        <charset val="134"/>
      </rPr>
      <t/>
    </r>
  </si>
  <si>
    <t>高佳丽</t>
    <phoneticPr fontId="11" type="noConversion"/>
  </si>
  <si>
    <t>讲师</t>
    <phoneticPr fontId="11" type="noConversion"/>
  </si>
  <si>
    <r>
      <t>X</t>
    </r>
    <r>
      <rPr>
        <sz val="10"/>
        <rFont val="宋体"/>
        <family val="3"/>
        <charset val="134"/>
      </rPr>
      <t>J2020188</t>
    </r>
    <r>
      <rPr>
        <sz val="11"/>
        <color indexed="8"/>
        <rFont val="宋体"/>
        <family val="3"/>
        <charset val="134"/>
      </rPr>
      <t/>
    </r>
  </si>
  <si>
    <t>黎博浩</t>
    <phoneticPr fontId="11" type="noConversion"/>
  </si>
  <si>
    <r>
      <t>X</t>
    </r>
    <r>
      <rPr>
        <sz val="10"/>
        <rFont val="宋体"/>
        <family val="3"/>
        <charset val="134"/>
      </rPr>
      <t>J2020189</t>
    </r>
    <r>
      <rPr>
        <sz val="11"/>
        <color indexed="8"/>
        <rFont val="宋体"/>
        <family val="3"/>
        <charset val="134"/>
      </rPr>
      <t/>
    </r>
  </si>
  <si>
    <t>张金阳</t>
    <phoneticPr fontId="11" type="noConversion"/>
  </si>
  <si>
    <t>机械设计制造及其自动化</t>
    <phoneticPr fontId="11" type="noConversion"/>
  </si>
  <si>
    <t>石占魁</t>
    <phoneticPr fontId="11" type="noConversion"/>
  </si>
  <si>
    <r>
      <t>X</t>
    </r>
    <r>
      <rPr>
        <sz val="10"/>
        <rFont val="宋体"/>
        <family val="3"/>
        <charset val="134"/>
      </rPr>
      <t>J2020190</t>
    </r>
    <r>
      <rPr>
        <sz val="11"/>
        <color indexed="8"/>
        <rFont val="宋体"/>
        <family val="3"/>
        <charset val="134"/>
      </rPr>
      <t/>
    </r>
  </si>
  <si>
    <t>王毅豪</t>
    <phoneticPr fontId="11" type="noConversion"/>
  </si>
  <si>
    <r>
      <t>X</t>
    </r>
    <r>
      <rPr>
        <sz val="10"/>
        <rFont val="宋体"/>
        <family val="3"/>
        <charset val="134"/>
      </rPr>
      <t>J2020191</t>
    </r>
    <r>
      <rPr>
        <sz val="11"/>
        <color indexed="8"/>
        <rFont val="宋体"/>
        <family val="3"/>
        <charset val="134"/>
      </rPr>
      <t/>
    </r>
  </si>
  <si>
    <t>高焱培</t>
    <phoneticPr fontId="11" type="noConversion"/>
  </si>
  <si>
    <r>
      <t>X</t>
    </r>
    <r>
      <rPr>
        <sz val="10"/>
        <rFont val="宋体"/>
        <family val="3"/>
        <charset val="134"/>
      </rPr>
      <t>J2020192</t>
    </r>
    <r>
      <rPr>
        <sz val="11"/>
        <color indexed="8"/>
        <rFont val="宋体"/>
        <family val="3"/>
        <charset val="134"/>
      </rPr>
      <t/>
    </r>
  </si>
  <si>
    <r>
      <t>X</t>
    </r>
    <r>
      <rPr>
        <sz val="10"/>
        <rFont val="宋体"/>
        <family val="3"/>
        <charset val="134"/>
      </rPr>
      <t>J2020193</t>
    </r>
    <r>
      <rPr>
        <sz val="11"/>
        <color indexed="8"/>
        <rFont val="宋体"/>
        <family val="3"/>
        <charset val="134"/>
      </rPr>
      <t/>
    </r>
  </si>
  <si>
    <r>
      <t>X</t>
    </r>
    <r>
      <rPr>
        <sz val="10"/>
        <rFont val="宋体"/>
        <family val="3"/>
        <charset val="134"/>
      </rPr>
      <t>J2020194</t>
    </r>
    <r>
      <rPr>
        <sz val="11"/>
        <color indexed="8"/>
        <rFont val="宋体"/>
        <family val="3"/>
        <charset val="134"/>
      </rPr>
      <t/>
    </r>
  </si>
  <si>
    <t>杨春龙</t>
    <phoneticPr fontId="11" type="noConversion"/>
  </si>
  <si>
    <t>机械设计及其自动化</t>
    <phoneticPr fontId="11" type="noConversion"/>
  </si>
  <si>
    <t>张东东</t>
    <phoneticPr fontId="11" type="noConversion"/>
  </si>
  <si>
    <t>车辆工程</t>
    <phoneticPr fontId="11" type="noConversion"/>
  </si>
  <si>
    <r>
      <t>X</t>
    </r>
    <r>
      <rPr>
        <sz val="10"/>
        <rFont val="宋体"/>
        <family val="3"/>
        <charset val="134"/>
      </rPr>
      <t>J2020195</t>
    </r>
    <r>
      <rPr>
        <sz val="11"/>
        <color indexed="8"/>
        <rFont val="宋体"/>
        <family val="3"/>
        <charset val="134"/>
      </rPr>
      <t/>
    </r>
  </si>
  <si>
    <t>张雅琦</t>
    <phoneticPr fontId="11" type="noConversion"/>
  </si>
  <si>
    <t>孙福佳</t>
    <phoneticPr fontId="11" type="noConversion"/>
  </si>
  <si>
    <r>
      <t>X</t>
    </r>
    <r>
      <rPr>
        <sz val="10"/>
        <rFont val="宋体"/>
        <family val="3"/>
        <charset val="134"/>
      </rPr>
      <t>J2020196</t>
    </r>
    <r>
      <rPr>
        <sz val="11"/>
        <color indexed="8"/>
        <rFont val="宋体"/>
        <family val="3"/>
        <charset val="134"/>
      </rPr>
      <t/>
    </r>
  </si>
  <si>
    <t>刘宜宁</t>
    <phoneticPr fontId="11" type="noConversion"/>
  </si>
  <si>
    <t>电气工程及其自动化</t>
    <phoneticPr fontId="11" type="noConversion"/>
  </si>
  <si>
    <t>袁庆庆</t>
    <phoneticPr fontId="11" type="noConversion"/>
  </si>
  <si>
    <t>讲师/电机高性能控制；新能源并网控制；电力电子化电力系统控制</t>
    <phoneticPr fontId="11" type="noConversion"/>
  </si>
  <si>
    <r>
      <t>X</t>
    </r>
    <r>
      <rPr>
        <sz val="10"/>
        <rFont val="宋体"/>
        <family val="3"/>
        <charset val="134"/>
      </rPr>
      <t>J2020197</t>
    </r>
    <r>
      <rPr>
        <sz val="11"/>
        <color indexed="8"/>
        <rFont val="宋体"/>
        <family val="3"/>
        <charset val="134"/>
      </rPr>
      <t/>
    </r>
  </si>
  <si>
    <t>讲师/车辆工程</t>
    <phoneticPr fontId="11" type="noConversion"/>
  </si>
  <si>
    <r>
      <t>X</t>
    </r>
    <r>
      <rPr>
        <sz val="10"/>
        <rFont val="宋体"/>
        <family val="3"/>
        <charset val="134"/>
      </rPr>
      <t>J2020198</t>
    </r>
    <r>
      <rPr>
        <sz val="11"/>
        <color indexed="8"/>
        <rFont val="宋体"/>
        <family val="3"/>
        <charset val="134"/>
      </rPr>
      <t/>
    </r>
  </si>
  <si>
    <t>秦苑</t>
    <phoneticPr fontId="11" type="noConversion"/>
  </si>
  <si>
    <t>朱明</t>
    <phoneticPr fontId="11" type="noConversion"/>
  </si>
  <si>
    <r>
      <t>X</t>
    </r>
    <r>
      <rPr>
        <sz val="10"/>
        <rFont val="宋体"/>
        <family val="3"/>
        <charset val="134"/>
      </rPr>
      <t>J2020199</t>
    </r>
    <r>
      <rPr>
        <sz val="11"/>
        <color indexed="8"/>
        <rFont val="宋体"/>
        <family val="3"/>
        <charset val="134"/>
      </rPr>
      <t/>
    </r>
  </si>
  <si>
    <t>石楠楠</t>
    <phoneticPr fontId="11" type="noConversion"/>
  </si>
  <si>
    <r>
      <t>X</t>
    </r>
    <r>
      <rPr>
        <sz val="10"/>
        <rFont val="宋体"/>
        <family val="3"/>
        <charset val="134"/>
      </rPr>
      <t>J2020200</t>
    </r>
    <r>
      <rPr>
        <sz val="11"/>
        <color indexed="8"/>
        <rFont val="宋体"/>
        <family val="3"/>
        <charset val="134"/>
      </rPr>
      <t/>
    </r>
  </si>
  <si>
    <r>
      <t>X</t>
    </r>
    <r>
      <rPr>
        <sz val="10"/>
        <rFont val="宋体"/>
        <family val="3"/>
        <charset val="134"/>
      </rPr>
      <t>J2020201</t>
    </r>
    <r>
      <rPr>
        <sz val="11"/>
        <color indexed="8"/>
        <rFont val="宋体"/>
        <family val="3"/>
        <charset val="134"/>
      </rPr>
      <t/>
    </r>
  </si>
  <si>
    <r>
      <t>X</t>
    </r>
    <r>
      <rPr>
        <sz val="10"/>
        <rFont val="宋体"/>
        <family val="3"/>
        <charset val="134"/>
      </rPr>
      <t>J2020202</t>
    </r>
    <r>
      <rPr>
        <sz val="11"/>
        <color indexed="8"/>
        <rFont val="宋体"/>
        <family val="3"/>
        <charset val="134"/>
      </rPr>
      <t/>
    </r>
  </si>
  <si>
    <r>
      <t>X</t>
    </r>
    <r>
      <rPr>
        <sz val="10"/>
        <rFont val="宋体"/>
        <family val="3"/>
        <charset val="134"/>
      </rPr>
      <t>J2020203</t>
    </r>
    <r>
      <rPr>
        <sz val="11"/>
        <color indexed="8"/>
        <rFont val="宋体"/>
        <family val="3"/>
        <charset val="134"/>
      </rPr>
      <t/>
    </r>
  </si>
  <si>
    <r>
      <t>X</t>
    </r>
    <r>
      <rPr>
        <sz val="10"/>
        <rFont val="宋体"/>
        <family val="3"/>
        <charset val="134"/>
      </rPr>
      <t>J2020204</t>
    </r>
    <r>
      <rPr>
        <sz val="11"/>
        <color indexed="8"/>
        <rFont val="宋体"/>
        <family val="3"/>
        <charset val="134"/>
      </rPr>
      <t/>
    </r>
  </si>
  <si>
    <t>张文龙</t>
    <phoneticPr fontId="11" type="noConversion"/>
  </si>
  <si>
    <t>张永亮</t>
    <phoneticPr fontId="11" type="noConversion"/>
  </si>
  <si>
    <t>副教授</t>
    <phoneticPr fontId="11" type="noConversion"/>
  </si>
  <si>
    <r>
      <t>X</t>
    </r>
    <r>
      <rPr>
        <sz val="10"/>
        <rFont val="宋体"/>
        <family val="3"/>
        <charset val="134"/>
      </rPr>
      <t>J2020205</t>
    </r>
    <r>
      <rPr>
        <sz val="11"/>
        <color indexed="8"/>
        <rFont val="宋体"/>
        <family val="3"/>
        <charset val="134"/>
      </rPr>
      <t/>
    </r>
  </si>
  <si>
    <r>
      <t>X</t>
    </r>
    <r>
      <rPr>
        <sz val="10"/>
        <rFont val="宋体"/>
        <family val="3"/>
        <charset val="134"/>
      </rPr>
      <t>J2020206</t>
    </r>
    <r>
      <rPr>
        <sz val="11"/>
        <color indexed="8"/>
        <rFont val="宋体"/>
        <family val="3"/>
        <charset val="134"/>
      </rPr>
      <t/>
    </r>
  </si>
  <si>
    <r>
      <t>X</t>
    </r>
    <r>
      <rPr>
        <sz val="10"/>
        <rFont val="宋体"/>
        <family val="3"/>
        <charset val="134"/>
      </rPr>
      <t>J2020207</t>
    </r>
    <r>
      <rPr>
        <sz val="11"/>
        <color indexed="8"/>
        <rFont val="宋体"/>
        <family val="3"/>
        <charset val="134"/>
      </rPr>
      <t/>
    </r>
  </si>
  <si>
    <r>
      <t>X</t>
    </r>
    <r>
      <rPr>
        <sz val="10"/>
        <rFont val="宋体"/>
        <family val="3"/>
        <charset val="134"/>
      </rPr>
      <t>J2020208</t>
    </r>
    <r>
      <rPr>
        <sz val="11"/>
        <color indexed="8"/>
        <rFont val="宋体"/>
        <family val="3"/>
        <charset val="134"/>
      </rPr>
      <t/>
    </r>
  </si>
  <si>
    <t>校级</t>
    <phoneticPr fontId="11" type="noConversion"/>
  </si>
  <si>
    <t>讲师</t>
    <phoneticPr fontId="11" type="noConversion"/>
  </si>
  <si>
    <r>
      <t>X</t>
    </r>
    <r>
      <rPr>
        <sz val="10"/>
        <rFont val="宋体"/>
        <family val="3"/>
        <charset val="134"/>
      </rPr>
      <t>J2020209</t>
    </r>
    <r>
      <rPr>
        <sz val="11"/>
        <color indexed="8"/>
        <rFont val="宋体"/>
        <family val="3"/>
        <charset val="134"/>
      </rPr>
      <t/>
    </r>
  </si>
  <si>
    <r>
      <t>X</t>
    </r>
    <r>
      <rPr>
        <sz val="10"/>
        <rFont val="宋体"/>
        <family val="3"/>
        <charset val="134"/>
      </rPr>
      <t>J2020210</t>
    </r>
    <r>
      <rPr>
        <sz val="11"/>
        <color indexed="8"/>
        <rFont val="宋体"/>
        <family val="3"/>
        <charset val="134"/>
      </rPr>
      <t/>
    </r>
  </si>
  <si>
    <r>
      <t>X</t>
    </r>
    <r>
      <rPr>
        <sz val="10"/>
        <rFont val="宋体"/>
        <family val="3"/>
        <charset val="134"/>
      </rPr>
      <t>J2020211</t>
    </r>
    <r>
      <rPr>
        <sz val="11"/>
        <color indexed="8"/>
        <rFont val="宋体"/>
        <family val="3"/>
        <charset val="134"/>
      </rPr>
      <t/>
    </r>
  </si>
  <si>
    <r>
      <t>X</t>
    </r>
    <r>
      <rPr>
        <sz val="10"/>
        <rFont val="宋体"/>
        <family val="3"/>
        <charset val="134"/>
      </rPr>
      <t>J2020212</t>
    </r>
    <r>
      <rPr>
        <sz val="11"/>
        <color indexed="8"/>
        <rFont val="宋体"/>
        <family val="3"/>
        <charset val="134"/>
      </rPr>
      <t/>
    </r>
  </si>
  <si>
    <t>副教授</t>
    <phoneticPr fontId="11" type="noConversion"/>
  </si>
  <si>
    <r>
      <t>X</t>
    </r>
    <r>
      <rPr>
        <sz val="10"/>
        <rFont val="宋体"/>
        <family val="3"/>
        <charset val="134"/>
      </rPr>
      <t>J2020213</t>
    </r>
    <r>
      <rPr>
        <sz val="11"/>
        <color indexed="8"/>
        <rFont val="宋体"/>
        <family val="3"/>
        <charset val="134"/>
      </rPr>
      <t/>
    </r>
  </si>
  <si>
    <r>
      <t>X</t>
    </r>
    <r>
      <rPr>
        <sz val="10"/>
        <rFont val="宋体"/>
        <family val="3"/>
        <charset val="134"/>
      </rPr>
      <t>J2020214</t>
    </r>
    <r>
      <rPr>
        <sz val="11"/>
        <color indexed="8"/>
        <rFont val="宋体"/>
        <family val="3"/>
        <charset val="134"/>
      </rPr>
      <t/>
    </r>
  </si>
  <si>
    <t>孙福佳</t>
    <phoneticPr fontId="11" type="noConversion"/>
  </si>
  <si>
    <r>
      <t>X</t>
    </r>
    <r>
      <rPr>
        <sz val="10"/>
        <rFont val="宋体"/>
        <family val="3"/>
        <charset val="134"/>
      </rPr>
      <t>J2020215</t>
    </r>
    <r>
      <rPr>
        <sz val="11"/>
        <color indexed="8"/>
        <rFont val="宋体"/>
        <family val="3"/>
        <charset val="134"/>
      </rPr>
      <t/>
    </r>
  </si>
  <si>
    <r>
      <t>X</t>
    </r>
    <r>
      <rPr>
        <sz val="10"/>
        <rFont val="宋体"/>
        <family val="3"/>
        <charset val="134"/>
      </rPr>
      <t>J2020216</t>
    </r>
    <r>
      <rPr>
        <sz val="11"/>
        <color indexed="8"/>
        <rFont val="宋体"/>
        <family val="3"/>
        <charset val="134"/>
      </rPr>
      <t/>
    </r>
  </si>
  <si>
    <r>
      <t>X</t>
    </r>
    <r>
      <rPr>
        <sz val="10"/>
        <rFont val="宋体"/>
        <family val="3"/>
        <charset val="134"/>
      </rPr>
      <t>J2020217</t>
    </r>
    <r>
      <rPr>
        <sz val="11"/>
        <color indexed="8"/>
        <rFont val="宋体"/>
        <family val="3"/>
        <charset val="134"/>
      </rPr>
      <t/>
    </r>
  </si>
  <si>
    <r>
      <t>X</t>
    </r>
    <r>
      <rPr>
        <sz val="10"/>
        <rFont val="宋体"/>
        <family val="3"/>
        <charset val="134"/>
      </rPr>
      <t>J2020218</t>
    </r>
    <r>
      <rPr>
        <sz val="11"/>
        <color indexed="8"/>
        <rFont val="宋体"/>
        <family val="3"/>
        <charset val="134"/>
      </rPr>
      <t/>
    </r>
  </si>
  <si>
    <r>
      <t>X</t>
    </r>
    <r>
      <rPr>
        <sz val="10"/>
        <rFont val="宋体"/>
        <family val="3"/>
        <charset val="134"/>
      </rPr>
      <t>J2020219</t>
    </r>
    <r>
      <rPr>
        <sz val="11"/>
        <color indexed="8"/>
        <rFont val="宋体"/>
        <family val="3"/>
        <charset val="134"/>
      </rPr>
      <t/>
    </r>
  </si>
  <si>
    <r>
      <t>X</t>
    </r>
    <r>
      <rPr>
        <sz val="10"/>
        <rFont val="宋体"/>
        <family val="3"/>
        <charset val="134"/>
      </rPr>
      <t>J2020220</t>
    </r>
    <r>
      <rPr>
        <sz val="11"/>
        <color indexed="8"/>
        <rFont val="宋体"/>
        <family val="3"/>
        <charset val="134"/>
      </rPr>
      <t/>
    </r>
  </si>
  <si>
    <t>顾春兴</t>
    <phoneticPr fontId="11" type="noConversion"/>
  </si>
  <si>
    <r>
      <t>X</t>
    </r>
    <r>
      <rPr>
        <sz val="10"/>
        <rFont val="宋体"/>
        <family val="3"/>
        <charset val="134"/>
      </rPr>
      <t>J2020221</t>
    </r>
    <r>
      <rPr>
        <sz val="11"/>
        <color indexed="8"/>
        <rFont val="宋体"/>
        <family val="3"/>
        <charset val="134"/>
      </rPr>
      <t/>
    </r>
  </si>
  <si>
    <r>
      <t>X</t>
    </r>
    <r>
      <rPr>
        <sz val="10"/>
        <rFont val="宋体"/>
        <family val="3"/>
        <charset val="134"/>
      </rPr>
      <t>J2020222</t>
    </r>
    <r>
      <rPr>
        <sz val="11"/>
        <color indexed="8"/>
        <rFont val="宋体"/>
        <family val="3"/>
        <charset val="134"/>
      </rPr>
      <t/>
    </r>
  </si>
  <si>
    <r>
      <t>X</t>
    </r>
    <r>
      <rPr>
        <sz val="10"/>
        <rFont val="宋体"/>
        <family val="3"/>
        <charset val="134"/>
      </rPr>
      <t>J2020223</t>
    </r>
    <r>
      <rPr>
        <sz val="11"/>
        <color indexed="8"/>
        <rFont val="宋体"/>
        <family val="3"/>
        <charset val="134"/>
      </rPr>
      <t/>
    </r>
  </si>
  <si>
    <r>
      <t>X</t>
    </r>
    <r>
      <rPr>
        <sz val="10"/>
        <rFont val="宋体"/>
        <family val="3"/>
        <charset val="134"/>
      </rPr>
      <t>J2020224</t>
    </r>
    <r>
      <rPr>
        <sz val="11"/>
        <color indexed="8"/>
        <rFont val="宋体"/>
        <family val="3"/>
        <charset val="134"/>
      </rPr>
      <t/>
    </r>
  </si>
  <si>
    <r>
      <t>X</t>
    </r>
    <r>
      <rPr>
        <sz val="10"/>
        <rFont val="宋体"/>
        <family val="3"/>
        <charset val="134"/>
      </rPr>
      <t>J2020225</t>
    </r>
    <r>
      <rPr>
        <sz val="11"/>
        <color indexed="8"/>
        <rFont val="宋体"/>
        <family val="3"/>
        <charset val="134"/>
      </rPr>
      <t/>
    </r>
  </si>
  <si>
    <r>
      <t>X</t>
    </r>
    <r>
      <rPr>
        <sz val="10"/>
        <rFont val="宋体"/>
        <family val="3"/>
        <charset val="134"/>
      </rPr>
      <t>J2020226</t>
    </r>
    <r>
      <rPr>
        <sz val="11"/>
        <color indexed="8"/>
        <rFont val="宋体"/>
        <family val="3"/>
        <charset val="134"/>
      </rPr>
      <t/>
    </r>
  </si>
  <si>
    <r>
      <t>X</t>
    </r>
    <r>
      <rPr>
        <sz val="10"/>
        <rFont val="宋体"/>
        <family val="3"/>
        <charset val="134"/>
      </rPr>
      <t>J2020227</t>
    </r>
    <r>
      <rPr>
        <sz val="11"/>
        <color indexed="8"/>
        <rFont val="宋体"/>
        <family val="3"/>
        <charset val="134"/>
      </rPr>
      <t/>
    </r>
  </si>
  <si>
    <r>
      <t>X</t>
    </r>
    <r>
      <rPr>
        <sz val="10"/>
        <rFont val="宋体"/>
        <family val="3"/>
        <charset val="134"/>
      </rPr>
      <t>J2020228</t>
    </r>
    <r>
      <rPr>
        <sz val="11"/>
        <color indexed="8"/>
        <rFont val="宋体"/>
        <family val="3"/>
        <charset val="134"/>
      </rPr>
      <t/>
    </r>
  </si>
  <si>
    <r>
      <t>X</t>
    </r>
    <r>
      <rPr>
        <sz val="10"/>
        <rFont val="宋体"/>
        <family val="3"/>
        <charset val="134"/>
      </rPr>
      <t>J2020229</t>
    </r>
    <r>
      <rPr>
        <sz val="11"/>
        <color indexed="8"/>
        <rFont val="宋体"/>
        <family val="3"/>
        <charset val="134"/>
      </rPr>
      <t/>
    </r>
  </si>
  <si>
    <r>
      <t>X</t>
    </r>
    <r>
      <rPr>
        <sz val="10"/>
        <rFont val="宋体"/>
        <family val="3"/>
        <charset val="134"/>
      </rPr>
      <t>J2020230</t>
    </r>
    <r>
      <rPr>
        <sz val="11"/>
        <color indexed="8"/>
        <rFont val="宋体"/>
        <family val="3"/>
        <charset val="134"/>
      </rPr>
      <t/>
    </r>
  </si>
  <si>
    <r>
      <t>X</t>
    </r>
    <r>
      <rPr>
        <sz val="10"/>
        <rFont val="宋体"/>
        <family val="3"/>
        <charset val="134"/>
      </rPr>
      <t>J2020231</t>
    </r>
    <r>
      <rPr>
        <sz val="11"/>
        <color indexed="8"/>
        <rFont val="宋体"/>
        <family val="3"/>
        <charset val="134"/>
      </rPr>
      <t/>
    </r>
  </si>
  <si>
    <r>
      <t>X</t>
    </r>
    <r>
      <rPr>
        <sz val="10"/>
        <rFont val="宋体"/>
        <family val="3"/>
        <charset val="134"/>
      </rPr>
      <t>J2020232</t>
    </r>
    <r>
      <rPr>
        <sz val="11"/>
        <color indexed="8"/>
        <rFont val="宋体"/>
        <family val="3"/>
        <charset val="134"/>
      </rPr>
      <t/>
    </r>
  </si>
  <si>
    <t>高翔</t>
    <phoneticPr fontId="11" type="noConversion"/>
  </si>
  <si>
    <t>蒋凌霄</t>
    <phoneticPr fontId="11" type="noConversion"/>
  </si>
  <si>
    <t>创业训练项目</t>
    <phoneticPr fontId="11" type="noConversion"/>
  </si>
  <si>
    <t>沈伽宇</t>
    <phoneticPr fontId="11" type="noConversion"/>
  </si>
  <si>
    <t>宋有硕</t>
    <phoneticPr fontId="11" type="noConversion"/>
  </si>
  <si>
    <t>副教授/车辆工程</t>
    <phoneticPr fontId="11" type="noConversion"/>
  </si>
  <si>
    <t>刘煦旸</t>
    <phoneticPr fontId="11" type="noConversion"/>
  </si>
  <si>
    <t>机械工程</t>
    <phoneticPr fontId="11" type="noConversion"/>
  </si>
  <si>
    <t>刘乙人</t>
    <phoneticPr fontId="11" type="noConversion"/>
  </si>
  <si>
    <t>辅导员</t>
    <phoneticPr fontId="11" type="noConversion"/>
  </si>
  <si>
    <t>陆聚首</t>
    <phoneticPr fontId="11" type="noConversion"/>
  </si>
  <si>
    <t>葛威阳</t>
    <phoneticPr fontId="11" type="noConversion"/>
  </si>
  <si>
    <t>林健全</t>
    <phoneticPr fontId="11" type="noConversion"/>
  </si>
  <si>
    <t>杨帅</t>
    <phoneticPr fontId="11" type="noConversion"/>
  </si>
  <si>
    <t>顾春兴</t>
    <phoneticPr fontId="11" type="noConversion"/>
  </si>
  <si>
    <t>史鸿飞</t>
    <phoneticPr fontId="11" type="noConversion"/>
  </si>
  <si>
    <t>讲师/新能源汽车底盘轻量化工程</t>
    <phoneticPr fontId="11" type="noConversion"/>
  </si>
  <si>
    <t>蔡汝城</t>
    <phoneticPr fontId="11" type="noConversion"/>
  </si>
  <si>
    <t>李少龙</t>
    <phoneticPr fontId="11" type="noConversion"/>
  </si>
  <si>
    <t>来鑫</t>
    <phoneticPr fontId="11" type="noConversion"/>
  </si>
  <si>
    <t>毕金涛</t>
    <phoneticPr fontId="11" type="noConversion"/>
  </si>
  <si>
    <t>谢明</t>
    <phoneticPr fontId="11" type="noConversion"/>
  </si>
  <si>
    <t>讲师/</t>
    <phoneticPr fontId="11" type="noConversion"/>
  </si>
  <si>
    <t>刘发宪</t>
    <phoneticPr fontId="11" type="noConversion"/>
  </si>
  <si>
    <t>赵凌捷</t>
    <phoneticPr fontId="11" type="noConversion"/>
  </si>
  <si>
    <t>3</t>
    <phoneticPr fontId="5" type="noConversion"/>
  </si>
  <si>
    <t>5</t>
    <phoneticPr fontId="5" type="noConversion"/>
  </si>
  <si>
    <t>4</t>
    <phoneticPr fontId="5" type="noConversion"/>
  </si>
  <si>
    <t>3</t>
    <phoneticPr fontId="5" type="noConversion"/>
  </si>
  <si>
    <t>3</t>
    <phoneticPr fontId="5" type="noConversion"/>
  </si>
  <si>
    <t>5</t>
    <phoneticPr fontId="5" type="noConversion"/>
  </si>
  <si>
    <t>4</t>
    <phoneticPr fontId="5" type="noConversion"/>
  </si>
  <si>
    <t>3</t>
    <phoneticPr fontId="5" type="noConversion"/>
  </si>
  <si>
    <t>5</t>
    <phoneticPr fontId="5" type="noConversion"/>
  </si>
  <si>
    <t>3</t>
    <phoneticPr fontId="5" type="noConversion"/>
  </si>
  <si>
    <t>5</t>
    <phoneticPr fontId="5" type="noConversion"/>
  </si>
  <si>
    <t>5</t>
    <phoneticPr fontId="5" type="noConversion"/>
  </si>
  <si>
    <t>2</t>
    <phoneticPr fontId="5" type="noConversion"/>
  </si>
  <si>
    <t>5</t>
    <phoneticPr fontId="5" type="noConversion"/>
  </si>
  <si>
    <t>5</t>
    <phoneticPr fontId="5" type="noConversion"/>
  </si>
  <si>
    <t>2</t>
    <phoneticPr fontId="5" type="noConversion"/>
  </si>
  <si>
    <t>2</t>
    <phoneticPr fontId="5" type="noConversion"/>
  </si>
  <si>
    <t>4</t>
    <phoneticPr fontId="5" type="noConversion"/>
  </si>
  <si>
    <t>备注</t>
    <phoneticPr fontId="5" type="noConversion"/>
  </si>
  <si>
    <t>艾驿/1812020108,段海栋/1935022709,蒋雨哲/1814080218,刘一鹤/1814410719</t>
    <phoneticPr fontId="5" type="noConversion"/>
  </si>
  <si>
    <t>李婷/1726410106,吕显云/1714410523,马聪/1720040126</t>
    <phoneticPr fontId="5" type="noConversion"/>
  </si>
  <si>
    <t>吴恩启</t>
    <phoneticPr fontId="11" type="noConversion"/>
  </si>
  <si>
    <t>林治宏/1814410319,罗东/1814410321,吴宏怡/1720110225</t>
    <phoneticPr fontId="5" type="noConversion"/>
  </si>
  <si>
    <t>娄瑞祺/1814410720,蓝光荣/1814410216,江云云/1814410215,王一鸣/1814410723</t>
    <phoneticPr fontId="5" type="noConversion"/>
  </si>
  <si>
    <t>SH2021097</t>
  </si>
  <si>
    <t>智能口罩回收终端设备</t>
  </si>
  <si>
    <t>万宏飞/1935021721,李树根/1935021213</t>
  </si>
  <si>
    <t>SH2021098</t>
  </si>
  <si>
    <t>非接触式新冠病毒核酸检测辅助装置</t>
  </si>
  <si>
    <t>机械制造设计及其自动化</t>
  </si>
  <si>
    <t>石楠楠/1814410102,舒雨晨/1814410603,赵梓伊/1814410404,刘元正/1815080124</t>
  </si>
  <si>
    <t>SH2021099</t>
  </si>
  <si>
    <t>口罩供应及手部消毒机</t>
  </si>
  <si>
    <t>王旭东/1814410627,张力/1814410433,</t>
  </si>
  <si>
    <t>SH2021100</t>
  </si>
  <si>
    <t>机械式自动化行李消毒装置</t>
  </si>
  <si>
    <t>彭莉</t>
  </si>
  <si>
    <t>机械设计制造及其自动化专业</t>
  </si>
  <si>
    <t xml:space="preserve">余宇豪/1914070221,王依凡/1935020305,向俊儒/1814410629,李思洁/1935020303
</t>
  </si>
  <si>
    <t>SH2021101</t>
  </si>
  <si>
    <t>扇叶清洁器</t>
  </si>
  <si>
    <t>马千禧</t>
  </si>
  <si>
    <t>陈吟云/1814410601,伍立双/1814410604,沈容钦/1812480120</t>
  </si>
  <si>
    <t>朱文博</t>
    <phoneticPr fontId="11" type="noConversion"/>
  </si>
  <si>
    <t>SH2021102</t>
  </si>
  <si>
    <t>瓶罐压缩垃圾桶</t>
  </si>
  <si>
    <t>李松乔/1914070112,陈宗洋/1914070306,方思豪/1914070308,陈明丽/1913521101</t>
  </si>
  <si>
    <t>副教授</t>
    <phoneticPr fontId="11" type="noConversion"/>
  </si>
  <si>
    <t>SH2021103</t>
  </si>
  <si>
    <t>多功能充电本</t>
  </si>
  <si>
    <t>陈博畅</t>
  </si>
  <si>
    <t>陈浩/1814410107,曹潜/1814410105,董恩同/1814410109</t>
  </si>
  <si>
    <t>SH2021104</t>
  </si>
  <si>
    <t>食堂餐余处理装置</t>
  </si>
  <si>
    <t>金啸宇</t>
  </si>
  <si>
    <t>焦学文/1814410313,李杨杨/1814410317,刘煦旸/1814410320,唐景辉/1814410328</t>
  </si>
  <si>
    <t>副教授/机械优化设计理论和方法</t>
  </si>
  <si>
    <t>SH2021105</t>
  </si>
  <si>
    <t>多功能智慧助学设备</t>
  </si>
  <si>
    <t>宋昕一</t>
  </si>
  <si>
    <t>田璐羽/1814080206,王哲涵/1817440728,张军节/1814410233,许圳琪/1935023725</t>
  </si>
  <si>
    <t>讲师/电气工程</t>
  </si>
  <si>
    <t>SH2021106</t>
  </si>
  <si>
    <t>家庭蔬菜智能管理系统</t>
  </si>
  <si>
    <t>李亚峰</t>
  </si>
  <si>
    <t>洪佳成/1935022111,刘嘉琪/1935021203,曹舰中/1935021207,闫培杰/1935021826</t>
  </si>
  <si>
    <t>SH2021107</t>
  </si>
  <si>
    <t>全自动果实加工处理机</t>
  </si>
  <si>
    <t>张一凡</t>
  </si>
  <si>
    <t>石欣怡/1935021404,苏玫/1935031105,俞平/1935023527</t>
  </si>
  <si>
    <t>教授/制造技术及装备自动化</t>
  </si>
  <si>
    <t>SH2021108</t>
  </si>
  <si>
    <t>全自动洗鞋机</t>
  </si>
  <si>
    <t>冯浩楠</t>
  </si>
  <si>
    <t>段鹏/1814410708,展雄飞/1814410534,李威/1814410120</t>
  </si>
  <si>
    <t>蒋会明</t>
  </si>
  <si>
    <t>SH2021109</t>
  </si>
  <si>
    <t>自动化高层快递运输</t>
  </si>
  <si>
    <t>陈子杰</t>
  </si>
  <si>
    <t>机械设计制造及其自动化国际工程中德合作</t>
  </si>
  <si>
    <t>牛晨曦/1914070214,郭宵/1914070209,蒋鸿宇/1914070210</t>
  </si>
  <si>
    <t>吴薇</t>
    <phoneticPr fontId="11" type="noConversion"/>
  </si>
  <si>
    <t>SH2021110</t>
  </si>
  <si>
    <t>自动化智能洗碗机</t>
  </si>
  <si>
    <t>彭敏</t>
  </si>
  <si>
    <t>武一含/1935022525,王天一/1935022422,王立/1935021323,乌利戈/1935020724</t>
  </si>
  <si>
    <t>讲师</t>
    <phoneticPr fontId="11" type="noConversion"/>
  </si>
  <si>
    <t>SH2021111</t>
  </si>
  <si>
    <t>基于H-BOT结构的新型3D打印机</t>
  </si>
  <si>
    <t>董恩泽</t>
  </si>
  <si>
    <t>陈灏洋/1814410405,汪昊/1814410423,秦澜玮/1814410419,黄丹池/1814410410</t>
    <phoneticPr fontId="11" type="noConversion"/>
  </si>
  <si>
    <t>副教授/机械优化设计理论和方法</t>
    <phoneticPr fontId="11" type="noConversion"/>
  </si>
  <si>
    <t>SH2021112</t>
  </si>
  <si>
    <t>基于物联网(AIoT)节点控制的智慧节能窗</t>
  </si>
  <si>
    <t>骆立巍/1814410418,岳朋/1614410726,陈天罡/1614070108,陈敬红/1614410408</t>
  </si>
  <si>
    <t>张广成</t>
  </si>
  <si>
    <t>讲师/机电一体化</t>
  </si>
  <si>
    <t>SH2021113</t>
  </si>
  <si>
    <t>驾驶用多功能眼镜</t>
  </si>
  <si>
    <t>陈苏琪</t>
  </si>
  <si>
    <t>杨衍/1935023426,吕厚琦/1935023417,刘佳豪/1935023415,隆利群/1935021517</t>
  </si>
  <si>
    <t>SH2021114</t>
  </si>
  <si>
    <t>远程控制衣架自动收取</t>
  </si>
  <si>
    <t>宋奕飞</t>
  </si>
  <si>
    <t>龚弦馨/1935020202,刘益杰/1935023216,安慧玲/1935020201,张建鸣/1935023029</t>
  </si>
  <si>
    <t>丁子珊</t>
  </si>
  <si>
    <t>副教授/航空航天</t>
    <phoneticPr fontId="11" type="noConversion"/>
  </si>
  <si>
    <t>SH2021115</t>
  </si>
  <si>
    <t>图书自动分拣装置</t>
  </si>
  <si>
    <t>杨柯</t>
  </si>
  <si>
    <t>黄延宽/1935021113,刘欣/1935021603,王佳宇/1935020622,尹鹏舒/1935022327</t>
  </si>
  <si>
    <t>汪昌盛</t>
    <phoneticPr fontId="11" type="noConversion"/>
  </si>
  <si>
    <t>SH2021116</t>
  </si>
  <si>
    <t>多功能运动辅助器</t>
  </si>
  <si>
    <t>荣成东</t>
  </si>
  <si>
    <t>孙梁喆/1814410327,田宇恒/1814410329,盛新华/1814410326,林治宏/1814410319</t>
  </si>
  <si>
    <t>张永亮</t>
    <phoneticPr fontId="11" type="noConversion"/>
  </si>
  <si>
    <t>SH2021117</t>
  </si>
  <si>
    <t>智能车四轮调校的方法及研究</t>
  </si>
  <si>
    <t>马文谦</t>
  </si>
  <si>
    <t>张文津/2035051628,吕坤/1935023517</t>
  </si>
  <si>
    <t>SH2021118</t>
  </si>
  <si>
    <t>基于云数据的电动汽车电池寿命估计</t>
  </si>
  <si>
    <t>苗磊</t>
  </si>
  <si>
    <t>孙博文/1935022320</t>
  </si>
  <si>
    <t>副教授/新能源动力电池管理系统的集成、优化与控制</t>
  </si>
  <si>
    <t>SH2021119</t>
  </si>
  <si>
    <t>车辆运动仿真及路径优化新型控制算法</t>
  </si>
  <si>
    <t>何东洋</t>
  </si>
  <si>
    <t>王育栋/2035051024</t>
    <phoneticPr fontId="11" type="noConversion"/>
  </si>
  <si>
    <t>SH2021120</t>
  </si>
  <si>
    <t xml:space="preserve">基于卡尔曼滤波的平衡小车系统研究  </t>
  </si>
  <si>
    <t xml:space="preserve">李程昊    </t>
  </si>
  <si>
    <t>机械设计制造及自动化（中德合作）</t>
  </si>
  <si>
    <t>梁蛟/1935031517</t>
  </si>
  <si>
    <t>SH2021121</t>
  </si>
  <si>
    <t>基于sobel算子的边界查询算法</t>
  </si>
  <si>
    <t>熊浩男/2035052127</t>
  </si>
  <si>
    <t>SH2021122</t>
  </si>
  <si>
    <t>基于深度学习的电磁智能车循迹算法研究</t>
  </si>
  <si>
    <t>吴吉莲</t>
  </si>
  <si>
    <t>王毅晨/1935031624,吴许多/1935031625</t>
  </si>
  <si>
    <t>SH2021123</t>
  </si>
  <si>
    <t>轮组式格斗机器人</t>
    <phoneticPr fontId="11" type="noConversion"/>
  </si>
  <si>
    <t>创新训练项目</t>
    <phoneticPr fontId="11" type="noConversion"/>
  </si>
  <si>
    <t xml:space="preserve"> 张金汇 </t>
    <phoneticPr fontId="11" type="noConversion"/>
  </si>
  <si>
    <t xml:space="preserve">  机械工程学院</t>
    <phoneticPr fontId="11" type="noConversion"/>
  </si>
  <si>
    <t>李瞿伟	/1814410518,黄章	/1814410515,陈琦	/1814410507</t>
    <phoneticPr fontId="11" type="noConversion"/>
  </si>
  <si>
    <t>副教授</t>
    <phoneticPr fontId="11" type="noConversion"/>
  </si>
  <si>
    <t>SH2021124</t>
  </si>
  <si>
    <t xml:space="preserve"> 智能格斗机器人</t>
    <phoneticPr fontId="11" type="noConversion"/>
  </si>
  <si>
    <t xml:space="preserve">木尼热古丽·木阿热木 </t>
    <phoneticPr fontId="11" type="noConversion"/>
  </si>
  <si>
    <t>陈松羽	/1935030610,伊卜拉伊木江·亚森	/1935031428,李宗文	/1935030617,黄敏	/1935032002</t>
    <phoneticPr fontId="11" type="noConversion"/>
  </si>
  <si>
    <t>吴世青</t>
    <phoneticPr fontId="11" type="noConversion"/>
  </si>
  <si>
    <t>SH2021125</t>
  </si>
  <si>
    <t xml:space="preserve"> ROS导航机器人</t>
    <phoneticPr fontId="11" type="noConversion"/>
  </si>
  <si>
    <t xml:space="preserve">胡彦清 </t>
    <phoneticPr fontId="11" type="noConversion"/>
  </si>
  <si>
    <t>富依琳	/1935023701,张洪源	/1935022229,李高鹏	/1935021913</t>
    <phoneticPr fontId="11" type="noConversion"/>
  </si>
  <si>
    <t>李厦</t>
    <phoneticPr fontId="11" type="noConversion"/>
  </si>
  <si>
    <t>高级实验师</t>
    <phoneticPr fontId="11" type="noConversion"/>
  </si>
  <si>
    <t>SH2021126</t>
  </si>
  <si>
    <t xml:space="preserve">魔方机器人 </t>
    <phoneticPr fontId="11" type="noConversion"/>
  </si>
  <si>
    <t xml:space="preserve"> 宋浩然 </t>
    <phoneticPr fontId="11" type="noConversion"/>
  </si>
  <si>
    <t>高江龙/1935021510,熊小双/1935021526,张哲/1935022729</t>
    <phoneticPr fontId="11" type="noConversion"/>
  </si>
  <si>
    <t>吴晨睿</t>
    <phoneticPr fontId="11" type="noConversion"/>
  </si>
  <si>
    <t>讲师</t>
    <phoneticPr fontId="11" type="noConversion"/>
  </si>
  <si>
    <t>SH2021127</t>
  </si>
  <si>
    <t xml:space="preserve"> 基于arduino自主格斗机器人</t>
    <phoneticPr fontId="11" type="noConversion"/>
  </si>
  <si>
    <t xml:space="preserve">莫吾兰·麦麦提 </t>
    <phoneticPr fontId="11" type="noConversion"/>
  </si>
  <si>
    <t>刘一鹤	/1814410719,白中山	/1619640814,陈信宇	/1935030911</t>
    <phoneticPr fontId="11" type="noConversion"/>
  </si>
  <si>
    <t>SH2021128</t>
  </si>
  <si>
    <t>飞眼狗机器人</t>
  </si>
  <si>
    <t>王雅楠</t>
  </si>
  <si>
    <t>机器人工程</t>
  </si>
  <si>
    <t>李千溪/1935020415,瞿承超/1935020314,李菁金/1935020414,张欣怡/1935021206</t>
  </si>
  <si>
    <t>林献坤</t>
  </si>
  <si>
    <t>副教授/测试技术与传感器</t>
  </si>
  <si>
    <t>SH2021129</t>
  </si>
  <si>
    <t>电动汽车电池管理系统的研究</t>
  </si>
  <si>
    <t>曲子冰</t>
  </si>
  <si>
    <t>电气工程及自动化</t>
  </si>
  <si>
    <t>鲁峻成/1935030719,朱杰/1935031832,王雨辰/1815080323,张致远/1935031830</t>
  </si>
  <si>
    <t>李田丰</t>
  </si>
  <si>
    <t>助力实验老师/电池管理</t>
  </si>
  <si>
    <t>SH2021130</t>
  </si>
  <si>
    <t>基于Astar的无人机路径规划研究</t>
  </si>
  <si>
    <t>毛银杰</t>
  </si>
  <si>
    <t>刘润泽/1935030818,胡展源/1935031814,高睿/1935031812,张亦驰/1935030831</t>
  </si>
  <si>
    <t>副教授/电子技术应用</t>
  </si>
  <si>
    <t>SH2021131</t>
  </si>
  <si>
    <t>基于复合微纳周期结构的连续域束缚态及其传感应用研究</t>
  </si>
  <si>
    <t>李卓凌</t>
  </si>
  <si>
    <t>岳坤/1935020229,司航/1935032220,岳坤/1935030506,龚子怡/1935030213</t>
  </si>
  <si>
    <t>谢素霞</t>
  </si>
  <si>
    <t>副教授/微纳光电信息材料与器件</t>
  </si>
  <si>
    <t>SH2021132</t>
  </si>
  <si>
    <t>基于无人机的多目标间距检测系统设计</t>
  </si>
  <si>
    <t>步凡</t>
  </si>
  <si>
    <t>徐钰淞/1935030927,章宸昀/1935030930,任昊昱/1935030921,姚柯言/1935030929</t>
    <phoneticPr fontId="11" type="noConversion"/>
  </si>
  <si>
    <t>SH2021133</t>
  </si>
  <si>
    <t>放大电路非线性失真及谐波测量的研究</t>
  </si>
  <si>
    <t>刘莲</t>
  </si>
  <si>
    <t>唐辛/1935031722,孙思渊/1814410422,邹宇峰/1935030533,伍致玉/1935030226</t>
  </si>
  <si>
    <t>SH2021134</t>
  </si>
  <si>
    <t>磁耦合谐振式大功率无线电能传输</t>
  </si>
  <si>
    <t>李杰</t>
  </si>
  <si>
    <t>申洪宇/1935031221</t>
  </si>
  <si>
    <t>SH2021135</t>
  </si>
  <si>
    <t>以绿色发展为目标的电动汽车电池组项目管理</t>
  </si>
  <si>
    <t>李旺旺/1614410317</t>
  </si>
  <si>
    <t>田雪源</t>
  </si>
  <si>
    <t>助教/大学生思想政治教育</t>
  </si>
  <si>
    <t>SH2021136</t>
  </si>
  <si>
    <t>智能收垃圾车</t>
  </si>
  <si>
    <t>周滨</t>
  </si>
  <si>
    <t>肖钊元/1935020625,阮朱昱/1935023020</t>
  </si>
  <si>
    <t>SH2021137</t>
  </si>
  <si>
    <t>一种基于地磁的工业机器人寻迹导航系统设计</t>
  </si>
  <si>
    <t>王俊豪</t>
  </si>
  <si>
    <t>郝鸿霖/1935020212</t>
    <phoneticPr fontId="11" type="noConversion"/>
  </si>
  <si>
    <t>SH2021138</t>
  </si>
  <si>
    <t>气动双稳态装
置驱动的智能
仿喷水推进乌
贼结构软体机
器人</t>
  </si>
  <si>
    <t>黎卓羿</t>
  </si>
  <si>
    <t>机械设
计制造
及其自
动化</t>
  </si>
  <si>
    <t>黄宏泰/1935020213,李凯/1935023513,胡锦杰/1935022511</t>
  </si>
  <si>
    <t>王神龙</t>
  </si>
  <si>
    <t>副教授/随机动力学
与控制、智能仿生机器人</t>
  </si>
  <si>
    <t>市级</t>
    <phoneticPr fontId="5" type="noConversion"/>
  </si>
  <si>
    <t>XJ2021223</t>
  </si>
  <si>
    <t>一种智能车摄像头抗畸变控制算法设计</t>
  </si>
  <si>
    <t xml:space="preserve"> 张煜晨</t>
  </si>
  <si>
    <t>欧宝山/1935031520,张凯蓉/2035052505</t>
  </si>
  <si>
    <t>XJ2021224</t>
  </si>
  <si>
    <t>教室扫地机器人</t>
  </si>
  <si>
    <t>胡翔</t>
  </si>
  <si>
    <t>李张浩/1935023514</t>
    <phoneticPr fontId="11" type="noConversion"/>
  </si>
  <si>
    <t>白国振</t>
  </si>
  <si>
    <t>副教授/数控技术及其应用研究</t>
  </si>
  <si>
    <t>XJ2021225</t>
  </si>
  <si>
    <t>围棋机器人</t>
  </si>
  <si>
    <t>孙肇骏</t>
  </si>
  <si>
    <t>陈纪阳/1935023007,周辰宇/1935022306,兰博天/1935030516</t>
  </si>
  <si>
    <t>周静</t>
  </si>
  <si>
    <t>讲师/激光加工</t>
  </si>
  <si>
    <t>XJ2021226</t>
  </si>
  <si>
    <t>智能车循迹控制算法的研究</t>
  </si>
  <si>
    <t>田雪儿</t>
  </si>
  <si>
    <t>方琰琳/1935030812,秦浩海/1935021919</t>
  </si>
  <si>
    <t>XJ2021227</t>
  </si>
  <si>
    <t>跳绳机器人</t>
  </si>
  <si>
    <t>周三琪</t>
  </si>
  <si>
    <t>黄益婷/1935021902,周申博/1935021730</t>
  </si>
  <si>
    <t>副教授/机器人学</t>
  </si>
  <si>
    <t>XJ2021228</t>
  </si>
  <si>
    <t>模拟射击系统的研究设计</t>
  </si>
  <si>
    <t>李彦成</t>
  </si>
  <si>
    <t>周于植/1935022130,张永拓/1935022329,朱昊天/1935021731,田富/1935021221</t>
  </si>
  <si>
    <t>XJ2021229</t>
  </si>
  <si>
    <t>端茶倒水机器人</t>
  </si>
  <si>
    <t>林泽明</t>
  </si>
  <si>
    <t>赵婷婷/1935022006,陈博文/1935022107</t>
  </si>
  <si>
    <t>XJ2021230</t>
  </si>
  <si>
    <t>基于卷积神经网络对摄像头采集图像的处理</t>
  </si>
  <si>
    <t xml:space="preserve">陈承杰 </t>
  </si>
  <si>
    <t>陶争屹/1935021021</t>
    <phoneticPr fontId="11" type="noConversion"/>
  </si>
  <si>
    <t>助教/大学生思想教育</t>
  </si>
  <si>
    <t>XJ2021231</t>
  </si>
  <si>
    <t xml:space="preserve">一种新型AI学习无人驾驶系统研究 </t>
  </si>
  <si>
    <t>徐宇彤1914070319</t>
  </si>
  <si>
    <t>XJ2021232</t>
  </si>
  <si>
    <t>装饰空间绿色健康守护机器人</t>
  </si>
  <si>
    <t>石芯宇</t>
  </si>
  <si>
    <t>付博闻/1935021010,覃铭/1935020921,仁安华/1935022619,兰斐/1935022602</t>
  </si>
  <si>
    <t>XJ2021233</t>
  </si>
  <si>
    <t>基于开路电压估计LiNixCoyMn1-x-y 电池容量快速估计方法</t>
  </si>
  <si>
    <t>颜茳渭</t>
  </si>
  <si>
    <t>李康/1935023613,张杰/1620190229,唐佳星/1814080205</t>
  </si>
  <si>
    <t>XJ2021234</t>
  </si>
  <si>
    <t>移动垃圾督导机器人</t>
  </si>
  <si>
    <t>冯天力</t>
  </si>
  <si>
    <t>孙世淼/1935023021,顾佳童/1935020402</t>
  </si>
  <si>
    <t>陈劲杰</t>
  </si>
  <si>
    <t>XJ2021235</t>
  </si>
  <si>
    <t>通过微信平台推广橄榄球发展的现状研究</t>
  </si>
  <si>
    <t>阿依巴提·阿力塔依</t>
  </si>
  <si>
    <t>艾力扎提·吾甫尔/1935020207,努尔买买提江·阿西木/1935023118,依木拉尼·沙迪克/1935021528,王心仪/1935023122</t>
  </si>
  <si>
    <t>讲师/大学生思想政治教育</t>
  </si>
  <si>
    <t>XJ2021236</t>
  </si>
  <si>
    <t>中医搭脉机器人</t>
  </si>
  <si>
    <t>汪启航</t>
  </si>
  <si>
    <t>项文瑞/1935022005,陆宇航/1935023217,吴波儒/1935040227</t>
  </si>
  <si>
    <t>李厦</t>
  </si>
  <si>
    <t>高级实验师</t>
  </si>
  <si>
    <t>XJ2021237</t>
  </si>
  <si>
    <t>基于快速充电曲线的退役锂电池模块快速分选技术</t>
  </si>
  <si>
    <t>杜正洋</t>
  </si>
  <si>
    <t>朱英男/1814080138,李家文/1814080219,曹亮/1814080208</t>
  </si>
  <si>
    <t>XJ2021238</t>
  </si>
  <si>
    <t>手臂静脉检测分析系统的设计</t>
  </si>
  <si>
    <t>艾孜提力·依米提</t>
  </si>
  <si>
    <t>刘静宜/1935032103,刘子怡/1935021903,陈锦涛/1935030110,陈泽伟/1935030111</t>
  </si>
  <si>
    <t>讲师/电子电气</t>
  </si>
  <si>
    <t>XJ2021239</t>
  </si>
  <si>
    <t>基于STM32驱动系统的四轮电动车</t>
  </si>
  <si>
    <t>彭佳雯</t>
  </si>
  <si>
    <t>郭厚轩/1812440112,张译心/1812480206,韩天宇/1812480111</t>
  </si>
  <si>
    <t>讲师/电机控制</t>
  </si>
  <si>
    <t>XJ2021240</t>
  </si>
  <si>
    <t xml:space="preserve"> 基于物联网的电磁炮协调控制系统的设计 </t>
  </si>
  <si>
    <t>王凯娟</t>
  </si>
  <si>
    <t>电气工程及其自动糊</t>
  </si>
  <si>
    <t>苗峻铭/1935022518,王哲予/1935021124,马俊杰/1935032218,刘融/1935021217</t>
  </si>
  <si>
    <t>讲师/物联网</t>
  </si>
  <si>
    <t>XJ2021241</t>
  </si>
  <si>
    <t>基于MCU的高性能水质检测系统</t>
  </si>
  <si>
    <t>王杭</t>
  </si>
  <si>
    <t>欧阳荣泽/1935011620,陈拯宇/1814410607,郭旗1925031213,杨宇睿/1925031213</t>
  </si>
  <si>
    <t>XJ2021242</t>
  </si>
  <si>
    <t>基于STM32的大功率直流电路板设计</t>
  </si>
  <si>
    <t>常伟</t>
  </si>
  <si>
    <t>杨成龙/1935031727,蔡紫阳/1935031409,李铖涛/1719660126,池国庆/1935031211</t>
  </si>
  <si>
    <t>XJ2021243</t>
  </si>
  <si>
    <t>锂电池的高效快速充电装置</t>
  </si>
  <si>
    <t>SITIMA ALVIN JUNIOR</t>
  </si>
  <si>
    <t>王又其/1935030606,郑星宇/1935031831,陈顾浩/1935032209,李华云/1935031516</t>
  </si>
  <si>
    <t>XJ2021244</t>
  </si>
  <si>
    <t>基于stm32的《开关电源实验》课程电路板设计</t>
  </si>
  <si>
    <t>刘宽旭</t>
  </si>
  <si>
    <t>陈子仡/1935030611,金林子/1935030703,覃佳佳/1935030623,何响/1935030614</t>
  </si>
  <si>
    <t>XJ2021245</t>
  </si>
  <si>
    <t>电热水龙头的恒温控制装置</t>
  </si>
  <si>
    <t>王之恒</t>
  </si>
  <si>
    <t>刘银/1820040126,贡晔钒/1935030513,唐天胜/1935031622,吴奇霖/1935031425</t>
  </si>
  <si>
    <t>XJ2021246</t>
  </si>
  <si>
    <t>单相在线式不间断电源</t>
    <phoneticPr fontId="11" type="noConversion"/>
  </si>
  <si>
    <t>金超群</t>
  </si>
  <si>
    <t>王浩宇/1935023721,吕艺轩/1935023717,郁颂贤/1935023727</t>
  </si>
  <si>
    <t>讲师/电机高性能控制</t>
  </si>
  <si>
    <t>XJ2021247</t>
  </si>
  <si>
    <t>基于深度学习的肺部医学影像分析</t>
  </si>
  <si>
    <t>高源</t>
  </si>
  <si>
    <t>张佳乐/1935032107,简滔/1935031415,张熙林/1935032030,周鼎文/1935030232</t>
  </si>
  <si>
    <t>讲师/人工智能</t>
  </si>
  <si>
    <t>XJ2021248</t>
  </si>
  <si>
    <t>基于深度学习的心电信号的智能提取与诊断</t>
  </si>
  <si>
    <t>陈礼安</t>
  </si>
  <si>
    <t>殷元正/1935031628,龚子豪/1935022210,侯宇海/1935031115,马宇华/1935031304</t>
  </si>
  <si>
    <t>XJ2021249</t>
  </si>
  <si>
    <t>基于物联网的负荷监测系统的研究</t>
  </si>
  <si>
    <t>师维</t>
    <phoneticPr fontId="11" type="noConversion"/>
  </si>
  <si>
    <t>侯苗/1935040703；尹雨欣/1935031407；覃奕捷/1935032022；谭宏燊/1935031123</t>
    <phoneticPr fontId="11" type="noConversion"/>
  </si>
  <si>
    <t>姚磊</t>
    <phoneticPr fontId="11" type="noConversion"/>
  </si>
  <si>
    <t>XJ2021250</t>
  </si>
  <si>
    <t>CFRP层合板材料</t>
  </si>
  <si>
    <t>李京阳</t>
  </si>
  <si>
    <t>刘东辉/1935023016,曹楠城/1935021607,薛廉璇/1935020327,邹自力/1935022731</t>
  </si>
  <si>
    <t>黄甲</t>
  </si>
  <si>
    <t>讲师/先进复合材料的力学性能研究</t>
  </si>
  <si>
    <t>XJ2021251</t>
  </si>
  <si>
    <t>磨粒流专用磨料搅拌机</t>
  </si>
  <si>
    <t>创新实践项目</t>
  </si>
  <si>
    <t>陶扬帆</t>
  </si>
  <si>
    <t>朱志荣/1935022331,郝鸿霖/1935020212</t>
  </si>
  <si>
    <t>石培蕾</t>
  </si>
  <si>
    <t>资产设备与实验室管理处</t>
  </si>
  <si>
    <t>XJ2021252</t>
  </si>
  <si>
    <t>攀爬式救援机器人</t>
  </si>
  <si>
    <t>龚弦馨</t>
  </si>
  <si>
    <t>李泯楠/1935020514,梁振洋/1935021315</t>
  </si>
  <si>
    <t>仲梁维</t>
  </si>
  <si>
    <t>教授</t>
  </si>
  <si>
    <t>XJ2021253</t>
  </si>
  <si>
    <t>键盘收纳盒</t>
  </si>
  <si>
    <t>刘建涛</t>
  </si>
  <si>
    <t>刘恒/1935040221</t>
  </si>
  <si>
    <t>吕方梅</t>
    <phoneticPr fontId="11" type="noConversion"/>
  </si>
  <si>
    <t>讲师</t>
    <phoneticPr fontId="11" type="noConversion"/>
  </si>
  <si>
    <t>XJ2021254</t>
  </si>
  <si>
    <t>智能垃圾箱</t>
  </si>
  <si>
    <t>包顺翔</t>
  </si>
  <si>
    <t>程庆聪/1814410508,邓荣熙/1814410608</t>
  </si>
  <si>
    <t>张振东</t>
  </si>
  <si>
    <t>教授/汽车电子控制、汽车发动机燃烧及排放控制及汽车电控系统关键部件开发</t>
  </si>
  <si>
    <t>XJ2021255</t>
  </si>
  <si>
    <t>多功能办公桌</t>
  </si>
  <si>
    <t>范行健</t>
  </si>
  <si>
    <t>高泽成/1814410111,胡钰靖/1814410113</t>
  </si>
  <si>
    <t>袁静</t>
  </si>
  <si>
    <t>XJ2021256</t>
  </si>
  <si>
    <t>多功能笔记本桌面增高架台</t>
  </si>
  <si>
    <t>梁泳林</t>
  </si>
  <si>
    <t>李世豪/1935021115,李洋/1938022514,朱铭/1935022930,张博/1935021329</t>
  </si>
  <si>
    <t>XJ2021257</t>
  </si>
  <si>
    <t>立式自行车停放站台</t>
  </si>
  <si>
    <t>张鹏</t>
  </si>
  <si>
    <t>雷晗/1814410116,朱海峰/1814410137,陈凯/1814410606,谭雨霖/1814410704,</t>
  </si>
  <si>
    <t>朱文博</t>
    <phoneticPr fontId="11" type="noConversion"/>
  </si>
  <si>
    <t>副教授</t>
    <phoneticPr fontId="11" type="noConversion"/>
  </si>
  <si>
    <t>XJ2021258</t>
  </si>
  <si>
    <t>羽毛球捡发机器人</t>
  </si>
  <si>
    <t>龚程</t>
  </si>
  <si>
    <t>张顶娅/1935020606,乃尼/1935023304,蒋鸿涛/1935023112,王云淼/1814410504</t>
  </si>
  <si>
    <t>段振霞</t>
  </si>
  <si>
    <t>实验师</t>
  </si>
  <si>
    <t>XJ2021259</t>
  </si>
  <si>
    <t>陪伴型讲故事机器人</t>
  </si>
  <si>
    <t>刘琴</t>
  </si>
  <si>
    <t>邓林炎/1935023708,林绍雄/1935032017,任智琛/1935022819,朱文祺/1935023630</t>
  </si>
  <si>
    <t>冯春花</t>
  </si>
  <si>
    <t>副教授/远程无线监控系统</t>
  </si>
  <si>
    <t>XJ2021260</t>
  </si>
  <si>
    <t>智能化口罩回收公共装置</t>
  </si>
  <si>
    <t>丁雨辰</t>
  </si>
  <si>
    <t>李博轩/1935031316,朱磊/1935031532,陈逸飞/1935020908</t>
  </si>
  <si>
    <t>王小燕</t>
  </si>
  <si>
    <t>助理实验师</t>
  </si>
  <si>
    <t>XJ2021261</t>
  </si>
  <si>
    <t>双向拮抗式变刚度关节驱动器</t>
  </si>
  <si>
    <t>乔海波</t>
  </si>
  <si>
    <t>屈尧/1814410125,牟晓明/1814410122,彭泓森/1814410123,赵志杰/1814410136</t>
  </si>
  <si>
    <t>赵倩</t>
  </si>
  <si>
    <t>讲师/转子动力学与振动智能控制、机械结构动态设计、振动测试与分析、变阻尼器件开发与设计</t>
  </si>
  <si>
    <t>XJ2021262</t>
  </si>
  <si>
    <t>多功能拐杖</t>
  </si>
  <si>
    <t>机械及其自动化</t>
  </si>
  <si>
    <t>李广昊/1814410118,胡安森/1720110118,李健华/1814410119</t>
  </si>
  <si>
    <t>XJ2021263</t>
  </si>
  <si>
    <t>小型农用谷类颗粒筛选机</t>
  </si>
  <si>
    <t>许金金</t>
  </si>
  <si>
    <t>谢靖国/1814410129,谢振坤/1814410131,邵炳文/1814410126,黎昊麟/1814410117</t>
  </si>
  <si>
    <t>高佳丽</t>
    <phoneticPr fontId="11" type="noConversion"/>
  </si>
  <si>
    <t>XJ2021264</t>
  </si>
  <si>
    <t>自动线材收纳器</t>
  </si>
  <si>
    <t>张剑锋</t>
  </si>
  <si>
    <t>虞丹克/1815080112,刘学渊/1935022716</t>
  </si>
  <si>
    <t>夏亿劼</t>
    <phoneticPr fontId="11" type="noConversion"/>
  </si>
  <si>
    <t>XJ2021265</t>
  </si>
  <si>
    <t>welink快速建群小程序</t>
  </si>
  <si>
    <t>黄源东</t>
  </si>
  <si>
    <t>徐一峰/1935022526,邢洪玮/1935021226,施品/1935020420,王永帅/1935020423</t>
  </si>
  <si>
    <t>XJ2021266</t>
  </si>
  <si>
    <t>基于图像识别的路径规划算法</t>
    <phoneticPr fontId="11" type="noConversion"/>
  </si>
  <si>
    <t>刘昶炜</t>
  </si>
  <si>
    <t>朱文哲/1935030133</t>
    <phoneticPr fontId="11" type="noConversion"/>
  </si>
  <si>
    <t>XJ2021267</t>
  </si>
  <si>
    <t>智能穿戴设备中的心率检测</t>
  </si>
  <si>
    <t>张煜奇</t>
  </si>
  <si>
    <t>王笑寒/1814080228,赵兴旺/1814080236,朱祺/1814080237,王昱凯/1814080229</t>
  </si>
  <si>
    <t>XJ2021268</t>
  </si>
  <si>
    <t>基于电磁信号采集板的抗干扰研究</t>
    <phoneticPr fontId="11" type="noConversion"/>
  </si>
  <si>
    <t>刘存宇</t>
  </si>
  <si>
    <t>邱迪坤/2035061720</t>
  </si>
  <si>
    <t>XJ2021269</t>
  </si>
  <si>
    <t>小型电子秤设计</t>
  </si>
  <si>
    <t>石旭辉</t>
  </si>
  <si>
    <t>詹昕儒/1814080232,张嘉驿/1814080233,吴鸿健/1814080230,朱洪江/1814410336</t>
  </si>
  <si>
    <t>李正</t>
  </si>
  <si>
    <t>讲师/电气工程及其自动化</t>
  </si>
  <si>
    <t>XJ2021270</t>
  </si>
  <si>
    <t>基于PID 的智能车行驶算法</t>
  </si>
  <si>
    <t>陈俞霏</t>
  </si>
  <si>
    <t>周润杰/2035052531</t>
  </si>
  <si>
    <t>XJ2021271</t>
  </si>
  <si>
    <t xml:space="preserve"> 脉冲电源驱动臭氧发生器设计 </t>
  </si>
  <si>
    <t xml:space="preserve"> 创新训练项目</t>
  </si>
  <si>
    <t>马润涛</t>
  </si>
  <si>
    <t xml:space="preserve">电气工程及其自动化
</t>
  </si>
  <si>
    <t>何龙喜/1935020911,程书怡/1935021901,陈宇轩/1935031710,刘家宇/1935023515</t>
  </si>
  <si>
    <t>姜松</t>
  </si>
  <si>
    <t>讲师/脉冲功率技术</t>
  </si>
  <si>
    <t>XJ2021272</t>
  </si>
  <si>
    <t>基于麦克纳姆轮的传递函数研究</t>
  </si>
  <si>
    <t>潘永成</t>
  </si>
  <si>
    <t>何江/1935040917,张译丰/1935022129</t>
  </si>
  <si>
    <t>XJ2021273</t>
  </si>
  <si>
    <t>血样检测器设计</t>
  </si>
  <si>
    <t>何胜利</t>
  </si>
  <si>
    <t>谈鸿伟/1935020222,王洋/1935031424,刘小亮/1935031119,施张庆/1935031521</t>
  </si>
  <si>
    <t>XJ2021274</t>
  </si>
  <si>
    <r>
      <rPr>
        <sz val="10"/>
        <rFont val="宋体"/>
        <family val="3"/>
        <charset val="134"/>
        <scheme val="minor"/>
      </rPr>
      <t xml:space="preserve">蓝牙串口与上位机的智能车无线精确控制研究 </t>
    </r>
  </si>
  <si>
    <t>章鵾鹏</t>
  </si>
  <si>
    <t>夏骏/1935023025</t>
  </si>
  <si>
    <t>XJ2021275</t>
  </si>
  <si>
    <t>双目测距</t>
  </si>
  <si>
    <t xml:space="preserve">张超 </t>
  </si>
  <si>
    <t>高博涵/1814410511,胡雪超/1814410514,樊响/1814410510</t>
  </si>
  <si>
    <t>XJ2021276</t>
  </si>
  <si>
    <t>舵机控制转向算法的研究</t>
  </si>
  <si>
    <t>蒙志广</t>
  </si>
  <si>
    <t>吴滕泊宁/1935022224</t>
  </si>
  <si>
    <t>XJ2021277</t>
  </si>
  <si>
    <t>触摸屏监控的自动稳压单相交流调压器</t>
  </si>
  <si>
    <t>陈晗</t>
  </si>
  <si>
    <t>陈欣宇/1935030810,郭旗/1935031213,李忠行/1935030517</t>
  </si>
  <si>
    <t>XJ2021278</t>
  </si>
  <si>
    <t>智能车隔离电路的研究</t>
  </si>
  <si>
    <t>张恒源</t>
  </si>
  <si>
    <t>董占彬/2035051212</t>
  </si>
  <si>
    <t>XJ2021279</t>
  </si>
  <si>
    <t>基于STM32的校园一卡通自动售货机设计与实现</t>
  </si>
  <si>
    <t>LIYAYI STEVE MASHETI</t>
  </si>
  <si>
    <t>电气工程与其自动化</t>
  </si>
  <si>
    <t>INZIANIMICHAEL/1712117102,MASTENFELIXMUYEKHO/1712117101</t>
  </si>
  <si>
    <t>张会林</t>
  </si>
  <si>
    <t>副教授/电力电子与电气控制、嵌入式系统、智能电网、新能源</t>
  </si>
  <si>
    <t>XJ2021280</t>
  </si>
  <si>
    <t>四轮循迹小车过弯性能优化研究</t>
  </si>
  <si>
    <t>李杨</t>
  </si>
  <si>
    <t>刘星宇/1935022416</t>
    <phoneticPr fontId="11" type="noConversion"/>
  </si>
  <si>
    <t>XJ2021281</t>
  </si>
  <si>
    <t xml:space="preserve"> 人工智能在网络谣言上的检测和溯源应用</t>
  </si>
  <si>
    <t xml:space="preserve"> 张凯</t>
  </si>
  <si>
    <t xml:space="preserve"> 电气工程及其自动化</t>
  </si>
  <si>
    <t>张绍攀/1814080135,周存荣/1814080137,贾程毅/1814080217,邓拓/1814080112</t>
  </si>
  <si>
    <t xml:space="preserve"> 李正</t>
  </si>
  <si>
    <t>XJ2021282</t>
  </si>
  <si>
    <r>
      <rPr>
        <sz val="10"/>
        <rFont val="宋体"/>
        <family val="3"/>
        <charset val="134"/>
        <scheme val="minor"/>
      </rPr>
      <t xml:space="preserve">基于蓝牙上位机实时通讯的智能车控制模块 </t>
    </r>
  </si>
  <si>
    <t>王可/2035061623,夏嘉璟/2035052503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</si>
</sst>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等线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等线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rgb="FFC00000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3333"/>
      <name val="宋体"/>
      <family val="3"/>
      <charset val="134"/>
    </font>
    <font>
      <b/>
      <sz val="14"/>
      <name val="黑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  <scheme val="maj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ajor"/>
    </font>
    <font>
      <sz val="10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0"/>
      <color rgb="FF00000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1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>
      <alignment vertical="center"/>
    </xf>
    <xf numFmtId="0" fontId="17" fillId="0" borderId="5" xfId="0" applyNumberFormat="1" applyFont="1" applyBorder="1" applyAlignment="1" applyProtection="1">
      <alignment horizontal="center" vertical="center"/>
    </xf>
    <xf numFmtId="0" fontId="13" fillId="2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13" fillId="3" borderId="2" xfId="2" applyFont="1" applyFill="1" applyBorder="1" applyAlignment="1">
      <alignment horizontal="left" vertical="center" wrapText="1"/>
    </xf>
    <xf numFmtId="0" fontId="13" fillId="3" borderId="2" xfId="2" applyFont="1" applyFill="1" applyBorder="1" applyAlignment="1">
      <alignment horizontal="center" vertical="center" wrapText="1"/>
    </xf>
    <xf numFmtId="0" fontId="13" fillId="3" borderId="2" xfId="4" applyFont="1" applyFill="1" applyBorder="1" applyAlignment="1">
      <alignment horizontal="left" vertical="center" wrapText="1"/>
    </xf>
    <xf numFmtId="0" fontId="14" fillId="3" borderId="2" xfId="4" applyFont="1" applyFill="1" applyBorder="1" applyAlignment="1">
      <alignment horizontal="left" vertical="center" wrapText="1"/>
    </xf>
    <xf numFmtId="0" fontId="13" fillId="3" borderId="2" xfId="4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13" fillId="3" borderId="2" xfId="5" applyFont="1" applyFill="1" applyBorder="1" applyAlignment="1">
      <alignment horizontal="left" vertical="center" wrapText="1"/>
    </xf>
    <xf numFmtId="0" fontId="13" fillId="3" borderId="2" xfId="5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/>
    </xf>
    <xf numFmtId="0" fontId="19" fillId="4" borderId="2" xfId="0" applyFont="1" applyFill="1" applyBorder="1" applyAlignment="1">
      <alignment horizontal="left" vertical="center" wrapText="1"/>
    </xf>
    <xf numFmtId="0" fontId="13" fillId="4" borderId="2" xfId="2" applyFont="1" applyFill="1" applyBorder="1" applyAlignment="1">
      <alignment horizontal="left" vertical="center" wrapText="1"/>
    </xf>
    <xf numFmtId="0" fontId="13" fillId="4" borderId="2" xfId="2" applyFont="1" applyFill="1" applyBorder="1" applyAlignment="1">
      <alignment horizontal="center" vertical="center" wrapText="1"/>
    </xf>
    <xf numFmtId="0" fontId="13" fillId="4" borderId="2" xfId="4" applyFont="1" applyFill="1" applyBorder="1" applyAlignment="1">
      <alignment horizontal="left" vertical="center" wrapText="1"/>
    </xf>
    <xf numFmtId="0" fontId="13" fillId="4" borderId="2" xfId="4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13" fillId="4" borderId="2" xfId="5" applyFont="1" applyFill="1" applyBorder="1" applyAlignment="1">
      <alignment horizontal="left" vertical="center" wrapText="1"/>
    </xf>
    <xf numFmtId="0" fontId="13" fillId="4" borderId="2" xfId="5" applyFont="1" applyFill="1" applyBorder="1" applyAlignment="1">
      <alignment horizontal="center" vertical="center" wrapText="1"/>
    </xf>
    <xf numFmtId="0" fontId="13" fillId="4" borderId="2" xfId="7" applyFont="1" applyFill="1" applyBorder="1" applyAlignment="1">
      <alignment horizontal="left" vertical="center" wrapText="1"/>
    </xf>
    <xf numFmtId="0" fontId="13" fillId="4" borderId="2" xfId="7" applyFont="1" applyFill="1" applyBorder="1" applyAlignment="1">
      <alignment horizontal="center" vertical="center" wrapText="1"/>
    </xf>
    <xf numFmtId="0" fontId="13" fillId="4" borderId="2" xfId="8" applyFont="1" applyFill="1" applyBorder="1" applyAlignment="1">
      <alignment horizontal="left" vertical="center" wrapText="1"/>
    </xf>
    <xf numFmtId="0" fontId="13" fillId="4" borderId="2" xfId="8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>
      <alignment vertical="center"/>
    </xf>
    <xf numFmtId="0" fontId="13" fillId="3" borderId="2" xfId="0" applyNumberFormat="1" applyFont="1" applyFill="1" applyBorder="1" applyAlignment="1" applyProtection="1">
      <alignment horizontal="center" vertical="center"/>
    </xf>
    <xf numFmtId="0" fontId="13" fillId="3" borderId="2" xfId="6" applyFont="1" applyFill="1" applyBorder="1" applyAlignment="1">
      <alignment horizontal="left" vertical="center" wrapText="1"/>
    </xf>
    <xf numFmtId="0" fontId="13" fillId="3" borderId="2" xfId="6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left" vertical="center" wrapText="1"/>
    </xf>
    <xf numFmtId="0" fontId="0" fillId="3" borderId="2" xfId="0" applyFill="1" applyBorder="1">
      <alignment vertical="center"/>
    </xf>
    <xf numFmtId="0" fontId="20" fillId="3" borderId="2" xfId="0" applyFont="1" applyFill="1" applyBorder="1" applyAlignment="1">
      <alignment horizontal="left" vertical="center"/>
    </xf>
    <xf numFmtId="0" fontId="20" fillId="3" borderId="3" xfId="0" applyFont="1" applyFill="1" applyBorder="1" applyAlignment="1">
      <alignment horizontal="left" vertical="center" wrapText="1"/>
    </xf>
    <xf numFmtId="0" fontId="24" fillId="4" borderId="2" xfId="0" applyFont="1" applyFill="1" applyBorder="1" applyAlignment="1">
      <alignment horizontal="left" vertical="center" wrapText="1"/>
    </xf>
    <xf numFmtId="0" fontId="0" fillId="4" borderId="2" xfId="0" applyFill="1" applyBorder="1">
      <alignment vertical="center"/>
    </xf>
    <xf numFmtId="0" fontId="13" fillId="2" borderId="2" xfId="0" applyNumberFormat="1" applyFont="1" applyFill="1" applyBorder="1" applyAlignment="1" applyProtection="1">
      <alignment horizontal="center" vertical="center"/>
    </xf>
    <xf numFmtId="0" fontId="13" fillId="2" borderId="2" xfId="0" applyNumberFormat="1" applyFont="1" applyFill="1" applyBorder="1" applyAlignment="1" applyProtection="1">
      <alignment horizontal="left" vertical="center" wrapText="1"/>
    </xf>
    <xf numFmtId="0" fontId="13" fillId="2" borderId="2" xfId="0" applyNumberFormat="1" applyFont="1" applyFill="1" applyBorder="1" applyAlignment="1" applyProtection="1">
      <alignment horizontal="center" vertical="center" wrapText="1"/>
    </xf>
    <xf numFmtId="49" fontId="13" fillId="2" borderId="2" xfId="0" applyNumberFormat="1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4" fillId="2" borderId="2" xfId="0" applyNumberFormat="1" applyFont="1" applyFill="1" applyBorder="1" applyAlignment="1" applyProtection="1">
      <alignment horizontal="center" vertical="center" wrapText="1"/>
    </xf>
    <xf numFmtId="0" fontId="14" fillId="2" borderId="2" xfId="0" applyNumberFormat="1" applyFont="1" applyFill="1" applyBorder="1" applyAlignment="1" applyProtection="1">
      <alignment horizontal="left" vertical="center" wrapText="1"/>
    </xf>
    <xf numFmtId="0" fontId="14" fillId="2" borderId="2" xfId="0" applyNumberFormat="1" applyFont="1" applyFill="1" applyBorder="1" applyAlignment="1" applyProtection="1">
      <alignment horizontal="center" vertical="center"/>
    </xf>
    <xf numFmtId="49" fontId="14" fillId="2" borderId="2" xfId="0" applyNumberFormat="1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>
      <alignment horizontal="left" vertical="center" wrapText="1"/>
    </xf>
    <xf numFmtId="49" fontId="13" fillId="2" borderId="2" xfId="0" applyNumberFormat="1" applyFont="1" applyFill="1" applyBorder="1" applyAlignment="1" applyProtection="1">
      <alignment horizontal="left" vertical="center" wrapText="1"/>
    </xf>
    <xf numFmtId="0" fontId="16" fillId="2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3" borderId="2" xfId="1" applyFont="1" applyFill="1" applyBorder="1" applyAlignment="1">
      <alignment horizontal="center" vertical="center" wrapText="1"/>
    </xf>
    <xf numFmtId="0" fontId="13" fillId="3" borderId="2" xfId="0" quotePrefix="1" applyFont="1" applyFill="1" applyBorder="1" applyAlignment="1">
      <alignment horizontal="center" vertical="center" wrapText="1"/>
    </xf>
    <xf numFmtId="0" fontId="22" fillId="3" borderId="2" xfId="3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14" fillId="3" borderId="2" xfId="3" applyFont="1" applyFill="1" applyBorder="1" applyAlignment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0" fontId="14" fillId="3" borderId="2" xfId="4" applyFont="1" applyFill="1" applyBorder="1" applyAlignment="1">
      <alignment horizontal="center" vertical="center" wrapText="1"/>
    </xf>
    <xf numFmtId="0" fontId="20" fillId="3" borderId="2" xfId="0" quotePrefix="1" applyFont="1" applyFill="1" applyBorder="1" applyAlignment="1">
      <alignment horizontal="center" vertical="center" wrapText="1"/>
    </xf>
    <xf numFmtId="0" fontId="22" fillId="3" borderId="2" xfId="5" applyFont="1" applyFill="1" applyBorder="1" applyAlignment="1">
      <alignment horizontal="center" vertical="center" wrapText="1"/>
    </xf>
    <xf numFmtId="0" fontId="20" fillId="3" borderId="2" xfId="0" applyNumberFormat="1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/>
    </xf>
    <xf numFmtId="0" fontId="14" fillId="4" borderId="2" xfId="3" applyFont="1" applyFill="1" applyBorder="1" applyAlignment="1">
      <alignment horizontal="center" vertical="center" wrapText="1"/>
    </xf>
    <xf numFmtId="0" fontId="14" fillId="4" borderId="2" xfId="4" applyFont="1" applyFill="1" applyBorder="1" applyAlignment="1">
      <alignment horizontal="center" vertical="center" wrapText="1"/>
    </xf>
    <xf numFmtId="0" fontId="14" fillId="4" borderId="2" xfId="1" applyFont="1" applyFill="1" applyBorder="1" applyAlignment="1">
      <alignment horizontal="center" vertical="center" wrapText="1"/>
    </xf>
    <xf numFmtId="0" fontId="21" fillId="4" borderId="2" xfId="1" applyFont="1" applyFill="1" applyBorder="1" applyAlignment="1">
      <alignment horizontal="center" vertical="center" wrapText="1"/>
    </xf>
    <xf numFmtId="0" fontId="22" fillId="4" borderId="2" xfId="3" applyFont="1" applyFill="1" applyBorder="1" applyAlignment="1">
      <alignment horizontal="center" vertical="center" wrapText="1"/>
    </xf>
    <xf numFmtId="0" fontId="14" fillId="4" borderId="2" xfId="5" applyFont="1" applyFill="1" applyBorder="1" applyAlignment="1">
      <alignment horizontal="center" vertical="center" wrapText="1"/>
    </xf>
    <xf numFmtId="0" fontId="13" fillId="4" borderId="2" xfId="3" applyFont="1" applyFill="1" applyBorder="1" applyAlignment="1">
      <alignment horizontal="center" vertical="center" wrapText="1"/>
    </xf>
    <xf numFmtId="0" fontId="14" fillId="4" borderId="2" xfId="9" applyFont="1" applyFill="1" applyBorder="1" applyAlignment="1">
      <alignment horizontal="center" vertical="center" wrapText="1"/>
    </xf>
    <xf numFmtId="0" fontId="22" fillId="4" borderId="2" xfId="4" applyFont="1" applyFill="1" applyBorder="1" applyAlignment="1">
      <alignment horizontal="center" vertical="center" wrapText="1"/>
    </xf>
    <xf numFmtId="0" fontId="20" fillId="4" borderId="2" xfId="0" applyNumberFormat="1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2" xfId="0" applyNumberFormat="1" applyFont="1" applyFill="1" applyBorder="1" applyAlignment="1">
      <alignment horizontal="center" vertical="center" wrapText="1"/>
    </xf>
  </cellXfs>
  <cellStyles count="10">
    <cellStyle name="常规" xfId="0" builtinId="0"/>
    <cellStyle name="常规 2" xfId="2"/>
    <cellStyle name="常规 3" xfId="1"/>
    <cellStyle name="常规 3 2" xfId="3"/>
    <cellStyle name="常规 3 3" xfId="4"/>
    <cellStyle name="常规 3 4" xfId="9"/>
    <cellStyle name="常规 3 5" xfId="5"/>
    <cellStyle name="常规 4" xfId="6"/>
    <cellStyle name="常规 5" xfId="8"/>
    <cellStyle name="常规 6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F14" sqref="F14"/>
    </sheetView>
  </sheetViews>
  <sheetFormatPr defaultColWidth="9" defaultRowHeight="13.5" x14ac:dyDescent="0.15"/>
  <cols>
    <col min="1" max="1" width="20.375" customWidth="1"/>
    <col min="2" max="2" width="21.375" bestFit="1" customWidth="1"/>
    <col min="3" max="5" width="51.625" customWidth="1"/>
  </cols>
  <sheetData>
    <row r="1" spans="1:5" ht="30.95" customHeight="1" x14ac:dyDescent="0.15">
      <c r="A1" s="17" t="s">
        <v>32</v>
      </c>
      <c r="B1" s="7"/>
      <c r="C1" s="7"/>
      <c r="D1" s="7"/>
      <c r="E1" s="7"/>
    </row>
    <row r="2" spans="1:5" ht="30.95" customHeight="1" x14ac:dyDescent="0.15">
      <c r="A2" s="14" t="s">
        <v>26</v>
      </c>
      <c r="B2" s="15" t="s">
        <v>2</v>
      </c>
      <c r="C2" s="13" t="s">
        <v>11</v>
      </c>
      <c r="D2" s="1"/>
      <c r="E2" s="1"/>
    </row>
    <row r="3" spans="1:5" ht="21" customHeight="1" x14ac:dyDescent="0.15">
      <c r="A3" s="2" t="s">
        <v>4</v>
      </c>
      <c r="B3" s="2" t="s">
        <v>5</v>
      </c>
      <c r="C3" s="12" t="s">
        <v>34</v>
      </c>
      <c r="D3" s="12" t="s">
        <v>35</v>
      </c>
      <c r="E3" s="12" t="s">
        <v>36</v>
      </c>
    </row>
    <row r="4" spans="1:5" ht="27.95" customHeight="1" x14ac:dyDescent="0.15">
      <c r="A4" s="11" t="s">
        <v>13</v>
      </c>
      <c r="B4" s="16" t="s">
        <v>37</v>
      </c>
      <c r="C4" s="6"/>
      <c r="D4" s="6"/>
      <c r="E4" s="6"/>
    </row>
    <row r="5" spans="1:5" ht="27.95" customHeight="1" x14ac:dyDescent="0.15">
      <c r="A5" s="11"/>
      <c r="B5" s="16" t="s">
        <v>38</v>
      </c>
      <c r="C5" s="6"/>
      <c r="D5" s="6"/>
      <c r="E5" s="6"/>
    </row>
    <row r="6" spans="1:5" ht="27.95" customHeight="1" x14ac:dyDescent="0.15">
      <c r="A6" s="11" t="s">
        <v>16</v>
      </c>
      <c r="B6" s="16" t="s">
        <v>40</v>
      </c>
      <c r="C6" s="6"/>
      <c r="D6" s="6"/>
      <c r="E6" s="6"/>
    </row>
    <row r="7" spans="1:5" ht="27.95" customHeight="1" x14ac:dyDescent="0.15">
      <c r="A7" s="11"/>
      <c r="B7" s="16" t="s">
        <v>41</v>
      </c>
      <c r="C7" s="6"/>
      <c r="D7" s="6"/>
      <c r="E7" s="6"/>
    </row>
    <row r="8" spans="1:5" ht="27.95" customHeight="1" x14ac:dyDescent="0.15">
      <c r="A8" s="11"/>
      <c r="B8" s="16" t="s">
        <v>42</v>
      </c>
      <c r="C8" s="6"/>
      <c r="D8" s="6"/>
      <c r="E8" s="6"/>
    </row>
    <row r="9" spans="1:5" ht="27.95" customHeight="1" x14ac:dyDescent="0.15">
      <c r="A9" s="18" t="s">
        <v>33</v>
      </c>
      <c r="B9" s="16" t="s">
        <v>29</v>
      </c>
      <c r="C9" s="6"/>
      <c r="D9" s="6"/>
      <c r="E9" s="6"/>
    </row>
    <row r="10" spans="1:5" ht="27.95" customHeight="1" x14ac:dyDescent="0.15">
      <c r="A10" s="11"/>
      <c r="B10" s="16" t="s">
        <v>28</v>
      </c>
      <c r="C10" s="6"/>
      <c r="D10" s="6"/>
      <c r="E10" s="6"/>
    </row>
    <row r="11" spans="1:5" ht="27.95" customHeight="1" x14ac:dyDescent="0.15">
      <c r="A11" s="11"/>
      <c r="B11" s="16" t="s">
        <v>30</v>
      </c>
      <c r="C11" s="6"/>
      <c r="D11" s="6"/>
      <c r="E11" s="6"/>
    </row>
    <row r="12" spans="1:5" ht="27.95" customHeight="1" x14ac:dyDescent="0.15">
      <c r="A12" s="11"/>
      <c r="B12" s="16" t="s">
        <v>31</v>
      </c>
      <c r="C12" s="6"/>
      <c r="D12" s="6"/>
      <c r="E12" s="6"/>
    </row>
    <row r="13" spans="1:5" ht="21" customHeight="1" x14ac:dyDescent="0.15">
      <c r="A13" s="20" t="s">
        <v>27</v>
      </c>
    </row>
    <row r="14" spans="1:5" ht="147" customHeight="1" x14ac:dyDescent="0.15">
      <c r="A14" s="19" t="s">
        <v>39</v>
      </c>
      <c r="B14" s="19"/>
      <c r="C14" s="19"/>
      <c r="D14" s="19"/>
      <c r="E14" s="19"/>
    </row>
  </sheetData>
  <mergeCells count="5">
    <mergeCell ref="A1:E1"/>
    <mergeCell ref="A4:A5"/>
    <mergeCell ref="A6:A8"/>
    <mergeCell ref="A9:A12"/>
    <mergeCell ref="A14:E14"/>
  </mergeCells>
  <phoneticPr fontId="5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8"/>
  <sheetViews>
    <sheetView topLeftCell="A208" workbookViewId="0">
      <selection activeCell="H221" sqref="H221"/>
    </sheetView>
  </sheetViews>
  <sheetFormatPr defaultColWidth="9" defaultRowHeight="13.5" x14ac:dyDescent="0.15"/>
  <cols>
    <col min="1" max="1" width="5.25" customWidth="1"/>
    <col min="2" max="2" width="11" customWidth="1"/>
    <col min="3" max="3" width="18.25" customWidth="1"/>
    <col min="4" max="4" width="9.125" style="80" customWidth="1"/>
    <col min="5" max="5" width="7.75" style="80" customWidth="1"/>
    <col min="6" max="6" width="12" style="80" customWidth="1"/>
    <col min="7" max="8" width="11.625" style="80" customWidth="1"/>
    <col min="9" max="9" width="9.75" style="80" customWidth="1"/>
    <col min="10" max="10" width="17.5" customWidth="1"/>
    <col min="11" max="12" width="9.875" customWidth="1"/>
    <col min="13" max="13" width="9.5" customWidth="1"/>
  </cols>
  <sheetData>
    <row r="1" spans="1:13" ht="23.25" customHeight="1" x14ac:dyDescent="0.15">
      <c r="A1" s="21" t="s">
        <v>192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s="57" customFormat="1" ht="34.5" customHeight="1" x14ac:dyDescent="0.15">
      <c r="A2" s="54" t="s">
        <v>43</v>
      </c>
      <c r="B2" s="54" t="s">
        <v>44</v>
      </c>
      <c r="C2" s="55" t="s">
        <v>45</v>
      </c>
      <c r="D2" s="55" t="s">
        <v>46</v>
      </c>
      <c r="E2" s="55" t="s">
        <v>47</v>
      </c>
      <c r="F2" s="55" t="s">
        <v>48</v>
      </c>
      <c r="G2" s="56" t="s">
        <v>49</v>
      </c>
      <c r="H2" s="56" t="s">
        <v>193</v>
      </c>
      <c r="I2" s="56" t="s">
        <v>194</v>
      </c>
      <c r="J2" s="55" t="s">
        <v>50</v>
      </c>
      <c r="K2" s="55" t="s">
        <v>51</v>
      </c>
      <c r="L2" s="55" t="s">
        <v>52</v>
      </c>
      <c r="M2" s="55" t="s">
        <v>645</v>
      </c>
    </row>
    <row r="3" spans="1:13" ht="24" x14ac:dyDescent="0.15">
      <c r="A3" s="67">
        <v>1</v>
      </c>
      <c r="B3" s="67" t="s">
        <v>53</v>
      </c>
      <c r="C3" s="68" t="s">
        <v>54</v>
      </c>
      <c r="D3" s="67" t="s">
        <v>6</v>
      </c>
      <c r="E3" s="69" t="s">
        <v>55</v>
      </c>
      <c r="F3" s="67" t="s">
        <v>56</v>
      </c>
      <c r="G3" s="70" t="s">
        <v>57</v>
      </c>
      <c r="H3" s="70"/>
      <c r="I3" s="70" t="s">
        <v>627</v>
      </c>
      <c r="J3" s="68" t="s">
        <v>58</v>
      </c>
      <c r="K3" s="67" t="s">
        <v>59</v>
      </c>
      <c r="L3" s="67" t="s">
        <v>60</v>
      </c>
      <c r="M3" s="68"/>
    </row>
    <row r="4" spans="1:13" ht="48" x14ac:dyDescent="0.15">
      <c r="A4" s="67">
        <v>2</v>
      </c>
      <c r="B4" s="67" t="s">
        <v>61</v>
      </c>
      <c r="C4" s="68" t="s">
        <v>62</v>
      </c>
      <c r="D4" s="67" t="s">
        <v>6</v>
      </c>
      <c r="E4" s="69" t="s">
        <v>55</v>
      </c>
      <c r="F4" s="67" t="s">
        <v>63</v>
      </c>
      <c r="G4" s="70" t="s">
        <v>64</v>
      </c>
      <c r="H4" s="70"/>
      <c r="I4" s="70" t="s">
        <v>628</v>
      </c>
      <c r="J4" s="68" t="s">
        <v>65</v>
      </c>
      <c r="K4" s="67" t="s">
        <v>66</v>
      </c>
      <c r="L4" s="67" t="s">
        <v>67</v>
      </c>
      <c r="M4" s="68"/>
    </row>
    <row r="5" spans="1:13" ht="36" x14ac:dyDescent="0.15">
      <c r="A5" s="67">
        <v>3</v>
      </c>
      <c r="B5" s="67" t="s">
        <v>68</v>
      </c>
      <c r="C5" s="68" t="s">
        <v>69</v>
      </c>
      <c r="D5" s="67" t="s">
        <v>6</v>
      </c>
      <c r="E5" s="69" t="s">
        <v>55</v>
      </c>
      <c r="F5" s="67" t="s">
        <v>70</v>
      </c>
      <c r="G5" s="70" t="s">
        <v>71</v>
      </c>
      <c r="H5" s="70"/>
      <c r="I5" s="70" t="s">
        <v>629</v>
      </c>
      <c r="J5" s="68" t="s">
        <v>72</v>
      </c>
      <c r="K5" s="67" t="s">
        <v>73</v>
      </c>
      <c r="L5" s="67" t="s">
        <v>60</v>
      </c>
      <c r="M5" s="22"/>
    </row>
    <row r="6" spans="1:13" ht="24" x14ac:dyDescent="0.15">
      <c r="A6" s="67">
        <v>4</v>
      </c>
      <c r="B6" s="71" t="s">
        <v>74</v>
      </c>
      <c r="C6" s="68" t="s">
        <v>75</v>
      </c>
      <c r="D6" s="67" t="s">
        <v>6</v>
      </c>
      <c r="E6" s="69" t="s">
        <v>55</v>
      </c>
      <c r="F6" s="67" t="s">
        <v>76</v>
      </c>
      <c r="G6" s="70" t="s">
        <v>77</v>
      </c>
      <c r="H6" s="70"/>
      <c r="I6" s="70" t="s">
        <v>630</v>
      </c>
      <c r="J6" s="68" t="s">
        <v>78</v>
      </c>
      <c r="K6" s="67" t="s">
        <v>59</v>
      </c>
      <c r="L6" s="67" t="s">
        <v>60</v>
      </c>
      <c r="M6" s="68"/>
    </row>
    <row r="7" spans="1:13" ht="24" x14ac:dyDescent="0.15">
      <c r="A7" s="67">
        <v>5</v>
      </c>
      <c r="B7" s="71" t="s">
        <v>79</v>
      </c>
      <c r="C7" s="68" t="s">
        <v>80</v>
      </c>
      <c r="D7" s="67" t="s">
        <v>6</v>
      </c>
      <c r="E7" s="69" t="s">
        <v>55</v>
      </c>
      <c r="F7" s="67" t="s">
        <v>81</v>
      </c>
      <c r="G7" s="70" t="s">
        <v>82</v>
      </c>
      <c r="H7" s="70"/>
      <c r="I7" s="70" t="s">
        <v>631</v>
      </c>
      <c r="J7" s="68" t="s">
        <v>83</v>
      </c>
      <c r="K7" s="67" t="s">
        <v>84</v>
      </c>
      <c r="L7" s="67" t="s">
        <v>67</v>
      </c>
      <c r="M7" s="68"/>
    </row>
    <row r="8" spans="1:13" ht="48" x14ac:dyDescent="0.15">
      <c r="A8" s="67">
        <v>6</v>
      </c>
      <c r="B8" s="67" t="s">
        <v>85</v>
      </c>
      <c r="C8" s="22" t="s">
        <v>86</v>
      </c>
      <c r="D8" s="67" t="s">
        <v>6</v>
      </c>
      <c r="E8" s="69" t="s">
        <v>87</v>
      </c>
      <c r="F8" s="67" t="s">
        <v>88</v>
      </c>
      <c r="G8" s="70" t="s">
        <v>89</v>
      </c>
      <c r="H8" s="70"/>
      <c r="I8" s="70" t="s">
        <v>632</v>
      </c>
      <c r="J8" s="68" t="s">
        <v>90</v>
      </c>
      <c r="K8" s="67" t="s">
        <v>91</v>
      </c>
      <c r="L8" s="67" t="s">
        <v>67</v>
      </c>
      <c r="M8" s="68"/>
    </row>
    <row r="9" spans="1:13" ht="36" x14ac:dyDescent="0.15">
      <c r="A9" s="67">
        <v>7</v>
      </c>
      <c r="B9" s="67" t="s">
        <v>92</v>
      </c>
      <c r="C9" s="68" t="s">
        <v>93</v>
      </c>
      <c r="D9" s="67" t="s">
        <v>6</v>
      </c>
      <c r="E9" s="69" t="s">
        <v>55</v>
      </c>
      <c r="F9" s="67" t="s">
        <v>94</v>
      </c>
      <c r="G9" s="70" t="s">
        <v>95</v>
      </c>
      <c r="H9" s="70"/>
      <c r="I9" s="70" t="s">
        <v>633</v>
      </c>
      <c r="J9" s="68" t="s">
        <v>96</v>
      </c>
      <c r="K9" s="67" t="s">
        <v>97</v>
      </c>
      <c r="L9" s="67" t="s">
        <v>60</v>
      </c>
      <c r="M9" s="68"/>
    </row>
    <row r="10" spans="1:13" ht="24" x14ac:dyDescent="0.15">
      <c r="A10" s="67">
        <v>8</v>
      </c>
      <c r="B10" s="71" t="s">
        <v>98</v>
      </c>
      <c r="C10" s="68" t="s">
        <v>99</v>
      </c>
      <c r="D10" s="67" t="s">
        <v>6</v>
      </c>
      <c r="E10" s="69" t="s">
        <v>55</v>
      </c>
      <c r="F10" s="67" t="s">
        <v>100</v>
      </c>
      <c r="G10" s="70" t="s">
        <v>101</v>
      </c>
      <c r="H10" s="70"/>
      <c r="I10" s="70" t="s">
        <v>634</v>
      </c>
      <c r="J10" s="68" t="s">
        <v>102</v>
      </c>
      <c r="K10" s="67" t="s">
        <v>84</v>
      </c>
      <c r="L10" s="67" t="s">
        <v>67</v>
      </c>
      <c r="M10" s="68"/>
    </row>
    <row r="11" spans="1:13" ht="48" x14ac:dyDescent="0.15">
      <c r="A11" s="67">
        <v>9</v>
      </c>
      <c r="B11" s="67" t="s">
        <v>103</v>
      </c>
      <c r="C11" s="68" t="s">
        <v>104</v>
      </c>
      <c r="D11" s="67" t="s">
        <v>6</v>
      </c>
      <c r="E11" s="69" t="s">
        <v>87</v>
      </c>
      <c r="F11" s="67" t="s">
        <v>105</v>
      </c>
      <c r="G11" s="70" t="s">
        <v>106</v>
      </c>
      <c r="H11" s="70"/>
      <c r="I11" s="70" t="s">
        <v>635</v>
      </c>
      <c r="J11" s="68" t="s">
        <v>107</v>
      </c>
      <c r="K11" s="67" t="s">
        <v>91</v>
      </c>
      <c r="L11" s="67" t="s">
        <v>67</v>
      </c>
      <c r="M11" s="22"/>
    </row>
    <row r="12" spans="1:13" ht="48" x14ac:dyDescent="0.15">
      <c r="A12" s="67">
        <v>10</v>
      </c>
      <c r="B12" s="71" t="s">
        <v>108</v>
      </c>
      <c r="C12" s="68" t="s">
        <v>109</v>
      </c>
      <c r="D12" s="67" t="s">
        <v>6</v>
      </c>
      <c r="E12" s="69" t="s">
        <v>55</v>
      </c>
      <c r="F12" s="67" t="s">
        <v>110</v>
      </c>
      <c r="G12" s="70" t="s">
        <v>111</v>
      </c>
      <c r="H12" s="70"/>
      <c r="I12" s="70" t="s">
        <v>635</v>
      </c>
      <c r="J12" s="68" t="s">
        <v>112</v>
      </c>
      <c r="K12" s="67" t="s">
        <v>73</v>
      </c>
      <c r="L12" s="67" t="s">
        <v>60</v>
      </c>
      <c r="M12" s="68"/>
    </row>
    <row r="13" spans="1:13" ht="48" x14ac:dyDescent="0.15">
      <c r="A13" s="67">
        <v>11</v>
      </c>
      <c r="B13" s="67" t="s">
        <v>113</v>
      </c>
      <c r="C13" s="68" t="s">
        <v>114</v>
      </c>
      <c r="D13" s="67" t="s">
        <v>6</v>
      </c>
      <c r="E13" s="69" t="s">
        <v>87</v>
      </c>
      <c r="F13" s="67" t="s">
        <v>115</v>
      </c>
      <c r="G13" s="70" t="s">
        <v>116</v>
      </c>
      <c r="H13" s="70"/>
      <c r="I13" s="70" t="s">
        <v>637</v>
      </c>
      <c r="J13" s="68" t="s">
        <v>117</v>
      </c>
      <c r="K13" s="67" t="s">
        <v>118</v>
      </c>
      <c r="L13" s="67" t="s">
        <v>60</v>
      </c>
      <c r="M13" s="68"/>
    </row>
    <row r="14" spans="1:13" ht="24" x14ac:dyDescent="0.15">
      <c r="A14" s="67">
        <v>12</v>
      </c>
      <c r="B14" s="72" t="s">
        <v>119</v>
      </c>
      <c r="C14" s="68" t="s">
        <v>120</v>
      </c>
      <c r="D14" s="67" t="s">
        <v>6</v>
      </c>
      <c r="E14" s="69" t="s">
        <v>55</v>
      </c>
      <c r="F14" s="67" t="s">
        <v>121</v>
      </c>
      <c r="G14" s="70" t="s">
        <v>122</v>
      </c>
      <c r="H14" s="70"/>
      <c r="I14" s="70" t="s">
        <v>636</v>
      </c>
      <c r="J14" s="68" t="s">
        <v>123</v>
      </c>
      <c r="K14" s="67" t="s">
        <v>84</v>
      </c>
      <c r="L14" s="67" t="s">
        <v>67</v>
      </c>
      <c r="M14" s="68"/>
    </row>
    <row r="15" spans="1:13" ht="48" x14ac:dyDescent="0.15">
      <c r="A15" s="67">
        <v>13</v>
      </c>
      <c r="B15" s="72" t="s">
        <v>124</v>
      </c>
      <c r="C15" s="73" t="s">
        <v>125</v>
      </c>
      <c r="D15" s="74" t="s">
        <v>6</v>
      </c>
      <c r="E15" s="72" t="s">
        <v>55</v>
      </c>
      <c r="F15" s="67" t="s">
        <v>126</v>
      </c>
      <c r="G15" s="75" t="s">
        <v>127</v>
      </c>
      <c r="H15" s="75"/>
      <c r="I15" s="75" t="s">
        <v>638</v>
      </c>
      <c r="J15" s="73" t="s">
        <v>128</v>
      </c>
      <c r="K15" s="67" t="s">
        <v>84</v>
      </c>
      <c r="L15" s="74" t="s">
        <v>67</v>
      </c>
      <c r="M15" s="73"/>
    </row>
    <row r="16" spans="1:13" ht="48" x14ac:dyDescent="0.15">
      <c r="A16" s="67">
        <v>14</v>
      </c>
      <c r="B16" s="67" t="s">
        <v>129</v>
      </c>
      <c r="C16" s="68" t="s">
        <v>130</v>
      </c>
      <c r="D16" s="67" t="s">
        <v>6</v>
      </c>
      <c r="E16" s="69" t="s">
        <v>55</v>
      </c>
      <c r="F16" s="67" t="s">
        <v>131</v>
      </c>
      <c r="G16" s="70" t="s">
        <v>132</v>
      </c>
      <c r="H16" s="70"/>
      <c r="I16" s="70" t="s">
        <v>637</v>
      </c>
      <c r="J16" s="73" t="s">
        <v>133</v>
      </c>
      <c r="K16" s="67" t="s">
        <v>66</v>
      </c>
      <c r="L16" s="67" t="s">
        <v>67</v>
      </c>
      <c r="M16" s="76"/>
    </row>
    <row r="17" spans="1:13" ht="24" x14ac:dyDescent="0.15">
      <c r="A17" s="67">
        <v>15</v>
      </c>
      <c r="B17" s="71" t="s">
        <v>134</v>
      </c>
      <c r="C17" s="68" t="s">
        <v>135</v>
      </c>
      <c r="D17" s="67" t="s">
        <v>6</v>
      </c>
      <c r="E17" s="69" t="s">
        <v>136</v>
      </c>
      <c r="F17" s="67" t="s">
        <v>137</v>
      </c>
      <c r="G17" s="70" t="s">
        <v>138</v>
      </c>
      <c r="H17" s="70"/>
      <c r="I17" s="70" t="s">
        <v>639</v>
      </c>
      <c r="J17" s="68" t="s">
        <v>139</v>
      </c>
      <c r="K17" s="67" t="s">
        <v>140</v>
      </c>
      <c r="L17" s="67" t="s">
        <v>67</v>
      </c>
      <c r="M17" s="68"/>
    </row>
    <row r="18" spans="1:13" ht="36" x14ac:dyDescent="0.15">
      <c r="A18" s="67">
        <v>16</v>
      </c>
      <c r="B18" s="72" t="s">
        <v>141</v>
      </c>
      <c r="C18" s="73" t="s">
        <v>142</v>
      </c>
      <c r="D18" s="74" t="s">
        <v>6</v>
      </c>
      <c r="E18" s="72" t="s">
        <v>55</v>
      </c>
      <c r="F18" s="67" t="s">
        <v>143</v>
      </c>
      <c r="G18" s="75" t="s">
        <v>144</v>
      </c>
      <c r="H18" s="75"/>
      <c r="I18" s="75" t="s">
        <v>629</v>
      </c>
      <c r="J18" s="73" t="s">
        <v>145</v>
      </c>
      <c r="K18" s="67" t="s">
        <v>146</v>
      </c>
      <c r="L18" s="74" t="s">
        <v>67</v>
      </c>
      <c r="M18" s="73"/>
    </row>
    <row r="19" spans="1:13" ht="24" x14ac:dyDescent="0.15">
      <c r="A19" s="67">
        <v>17</v>
      </c>
      <c r="B19" s="69" t="s">
        <v>147</v>
      </c>
      <c r="C19" s="68" t="s">
        <v>148</v>
      </c>
      <c r="D19" s="67" t="s">
        <v>6</v>
      </c>
      <c r="E19" s="69" t="s">
        <v>55</v>
      </c>
      <c r="F19" s="67" t="s">
        <v>149</v>
      </c>
      <c r="G19" s="70" t="s">
        <v>150</v>
      </c>
      <c r="H19" s="70"/>
      <c r="I19" s="70" t="s">
        <v>630</v>
      </c>
      <c r="J19" s="68" t="s">
        <v>151</v>
      </c>
      <c r="K19" s="67" t="s">
        <v>152</v>
      </c>
      <c r="L19" s="67" t="s">
        <v>67</v>
      </c>
      <c r="M19" s="68"/>
    </row>
    <row r="20" spans="1:13" ht="48" x14ac:dyDescent="0.15">
      <c r="A20" s="67">
        <v>18</v>
      </c>
      <c r="B20" s="71" t="s">
        <v>153</v>
      </c>
      <c r="C20" s="68" t="s">
        <v>154</v>
      </c>
      <c r="D20" s="67" t="s">
        <v>6</v>
      </c>
      <c r="E20" s="69" t="s">
        <v>55</v>
      </c>
      <c r="F20" s="67" t="s">
        <v>155</v>
      </c>
      <c r="G20" s="70" t="s">
        <v>156</v>
      </c>
      <c r="H20" s="70"/>
      <c r="I20" s="70" t="s">
        <v>640</v>
      </c>
      <c r="J20" s="68" t="s">
        <v>157</v>
      </c>
      <c r="K20" s="67" t="s">
        <v>158</v>
      </c>
      <c r="L20" s="67" t="s">
        <v>60</v>
      </c>
      <c r="M20" s="68"/>
    </row>
    <row r="21" spans="1:13" ht="48" x14ac:dyDescent="0.15">
      <c r="A21" s="67">
        <v>19</v>
      </c>
      <c r="B21" s="72" t="s">
        <v>159</v>
      </c>
      <c r="C21" s="68" t="s">
        <v>160</v>
      </c>
      <c r="D21" s="67" t="s">
        <v>6</v>
      </c>
      <c r="E21" s="69" t="s">
        <v>55</v>
      </c>
      <c r="F21" s="67" t="s">
        <v>161</v>
      </c>
      <c r="G21" s="70" t="s">
        <v>162</v>
      </c>
      <c r="H21" s="70"/>
      <c r="I21" s="70" t="s">
        <v>641</v>
      </c>
      <c r="J21" s="68" t="s">
        <v>163</v>
      </c>
      <c r="K21" s="67" t="s">
        <v>164</v>
      </c>
      <c r="L21" s="67" t="s">
        <v>67</v>
      </c>
      <c r="M21" s="68"/>
    </row>
    <row r="22" spans="1:13" ht="24" x14ac:dyDescent="0.15">
      <c r="A22" s="67">
        <v>20</v>
      </c>
      <c r="B22" s="71" t="s">
        <v>165</v>
      </c>
      <c r="C22" s="68" t="s">
        <v>166</v>
      </c>
      <c r="D22" s="67" t="s">
        <v>6</v>
      </c>
      <c r="E22" s="69" t="s">
        <v>55</v>
      </c>
      <c r="F22" s="67" t="s">
        <v>167</v>
      </c>
      <c r="G22" s="70" t="s">
        <v>168</v>
      </c>
      <c r="H22" s="70"/>
      <c r="I22" s="70" t="s">
        <v>642</v>
      </c>
      <c r="J22" s="68" t="s">
        <v>169</v>
      </c>
      <c r="K22" s="67" t="s">
        <v>170</v>
      </c>
      <c r="L22" s="67" t="s">
        <v>60</v>
      </c>
      <c r="M22" s="68"/>
    </row>
    <row r="23" spans="1:13" ht="24" x14ac:dyDescent="0.15">
      <c r="A23" s="67">
        <v>21</v>
      </c>
      <c r="B23" s="71" t="s">
        <v>171</v>
      </c>
      <c r="C23" s="68" t="s">
        <v>172</v>
      </c>
      <c r="D23" s="67" t="s">
        <v>6</v>
      </c>
      <c r="E23" s="69" t="s">
        <v>55</v>
      </c>
      <c r="F23" s="67" t="s">
        <v>173</v>
      </c>
      <c r="G23" s="70" t="s">
        <v>174</v>
      </c>
      <c r="H23" s="70"/>
      <c r="I23" s="70" t="s">
        <v>643</v>
      </c>
      <c r="J23" s="68" t="s">
        <v>175</v>
      </c>
      <c r="K23" s="67" t="s">
        <v>176</v>
      </c>
      <c r="L23" s="67" t="s">
        <v>60</v>
      </c>
      <c r="M23" s="68"/>
    </row>
    <row r="24" spans="1:13" ht="60" x14ac:dyDescent="0.15">
      <c r="A24" s="67">
        <v>22</v>
      </c>
      <c r="B24" s="71" t="s">
        <v>177</v>
      </c>
      <c r="C24" s="68" t="s">
        <v>178</v>
      </c>
      <c r="D24" s="67" t="s">
        <v>6</v>
      </c>
      <c r="E24" s="69" t="s">
        <v>55</v>
      </c>
      <c r="F24" s="67" t="s">
        <v>179</v>
      </c>
      <c r="G24" s="70" t="s">
        <v>180</v>
      </c>
      <c r="H24" s="70"/>
      <c r="I24" s="70" t="s">
        <v>644</v>
      </c>
      <c r="J24" s="68" t="s">
        <v>181</v>
      </c>
      <c r="K24" s="67" t="s">
        <v>146</v>
      </c>
      <c r="L24" s="67" t="s">
        <v>67</v>
      </c>
      <c r="M24" s="77"/>
    </row>
    <row r="25" spans="1:13" ht="24" x14ac:dyDescent="0.15">
      <c r="A25" s="67">
        <v>23</v>
      </c>
      <c r="B25" s="71" t="s">
        <v>182</v>
      </c>
      <c r="C25" s="68" t="s">
        <v>183</v>
      </c>
      <c r="D25" s="74" t="s">
        <v>6</v>
      </c>
      <c r="E25" s="72" t="s">
        <v>55</v>
      </c>
      <c r="F25" s="67" t="s">
        <v>184</v>
      </c>
      <c r="G25" s="75" t="s">
        <v>185</v>
      </c>
      <c r="H25" s="75"/>
      <c r="I25" s="75" t="s">
        <v>630</v>
      </c>
      <c r="J25" s="73" t="s">
        <v>186</v>
      </c>
      <c r="K25" s="74" t="s">
        <v>97</v>
      </c>
      <c r="L25" s="74" t="s">
        <v>67</v>
      </c>
      <c r="M25" s="73"/>
    </row>
    <row r="26" spans="1:13" ht="48" x14ac:dyDescent="0.15">
      <c r="A26" s="67">
        <v>24</v>
      </c>
      <c r="B26" s="71" t="s">
        <v>187</v>
      </c>
      <c r="C26" s="73" t="s">
        <v>188</v>
      </c>
      <c r="D26" s="67" t="s">
        <v>6</v>
      </c>
      <c r="E26" s="69" t="s">
        <v>87</v>
      </c>
      <c r="F26" s="67" t="s">
        <v>189</v>
      </c>
      <c r="G26" s="71">
        <v>1814410636</v>
      </c>
      <c r="H26" s="71"/>
      <c r="I26" s="71">
        <v>5</v>
      </c>
      <c r="J26" s="68" t="s">
        <v>190</v>
      </c>
      <c r="K26" s="67" t="s">
        <v>191</v>
      </c>
      <c r="L26" s="78" t="s">
        <v>67</v>
      </c>
      <c r="M26" s="76"/>
    </row>
    <row r="27" spans="1:13" ht="36" x14ac:dyDescent="0.15">
      <c r="A27" s="58">
        <v>1</v>
      </c>
      <c r="B27" s="23" t="s">
        <v>195</v>
      </c>
      <c r="C27" s="24" t="s">
        <v>197</v>
      </c>
      <c r="D27" s="32" t="s">
        <v>196</v>
      </c>
      <c r="E27" s="32" t="s">
        <v>198</v>
      </c>
      <c r="F27" s="32" t="s">
        <v>199</v>
      </c>
      <c r="G27" s="32">
        <v>1714410237</v>
      </c>
      <c r="H27" s="34" t="s">
        <v>200</v>
      </c>
      <c r="I27" s="32">
        <v>4</v>
      </c>
      <c r="J27" s="24" t="s">
        <v>201</v>
      </c>
      <c r="K27" s="24" t="s">
        <v>202</v>
      </c>
      <c r="L27" s="24" t="s">
        <v>203</v>
      </c>
      <c r="M27" s="24"/>
    </row>
    <row r="28" spans="1:13" ht="24" x14ac:dyDescent="0.15">
      <c r="A28" s="58">
        <v>2</v>
      </c>
      <c r="B28" s="23" t="s">
        <v>204</v>
      </c>
      <c r="C28" s="33" t="s">
        <v>54</v>
      </c>
      <c r="D28" s="34" t="s">
        <v>205</v>
      </c>
      <c r="E28" s="34" t="s">
        <v>55</v>
      </c>
      <c r="F28" s="34" t="s">
        <v>56</v>
      </c>
      <c r="G28" s="34">
        <v>1814410503</v>
      </c>
      <c r="H28" s="34" t="s">
        <v>200</v>
      </c>
      <c r="I28" s="34">
        <v>3</v>
      </c>
      <c r="J28" s="33" t="s">
        <v>58</v>
      </c>
      <c r="K28" s="33" t="s">
        <v>59</v>
      </c>
      <c r="L28" s="33" t="s">
        <v>206</v>
      </c>
      <c r="M28" s="33"/>
    </row>
    <row r="29" spans="1:13" ht="48" x14ac:dyDescent="0.15">
      <c r="A29" s="58">
        <v>3</v>
      </c>
      <c r="B29" s="23" t="s">
        <v>207</v>
      </c>
      <c r="C29" s="24" t="s">
        <v>208</v>
      </c>
      <c r="D29" s="32" t="s">
        <v>196</v>
      </c>
      <c r="E29" s="32" t="s">
        <v>198</v>
      </c>
      <c r="F29" s="81" t="s">
        <v>209</v>
      </c>
      <c r="G29" s="81">
        <v>1714410633</v>
      </c>
      <c r="H29" s="81" t="s">
        <v>210</v>
      </c>
      <c r="I29" s="32">
        <v>4</v>
      </c>
      <c r="J29" s="24" t="s">
        <v>211</v>
      </c>
      <c r="K29" s="24" t="s">
        <v>202</v>
      </c>
      <c r="L29" s="24" t="s">
        <v>203</v>
      </c>
      <c r="M29" s="24"/>
    </row>
    <row r="30" spans="1:13" ht="48" x14ac:dyDescent="0.15">
      <c r="A30" s="58">
        <v>4</v>
      </c>
      <c r="B30" s="23" t="s">
        <v>212</v>
      </c>
      <c r="C30" s="24" t="s">
        <v>213</v>
      </c>
      <c r="D30" s="32" t="s">
        <v>196</v>
      </c>
      <c r="E30" s="32" t="s">
        <v>198</v>
      </c>
      <c r="F30" s="81" t="s">
        <v>214</v>
      </c>
      <c r="G30" s="81">
        <v>1714410105</v>
      </c>
      <c r="H30" s="34" t="s">
        <v>200</v>
      </c>
      <c r="I30" s="32">
        <v>5</v>
      </c>
      <c r="J30" s="24" t="s">
        <v>215</v>
      </c>
      <c r="K30" s="24" t="s">
        <v>216</v>
      </c>
      <c r="L30" s="24" t="s">
        <v>203</v>
      </c>
      <c r="M30" s="24"/>
    </row>
    <row r="31" spans="1:13" ht="24" x14ac:dyDescent="0.15">
      <c r="A31" s="58">
        <v>5</v>
      </c>
      <c r="B31" s="23" t="s">
        <v>217</v>
      </c>
      <c r="C31" s="23" t="s">
        <v>218</v>
      </c>
      <c r="D31" s="34" t="s">
        <v>205</v>
      </c>
      <c r="E31" s="31" t="s">
        <v>55</v>
      </c>
      <c r="F31" s="34" t="s">
        <v>219</v>
      </c>
      <c r="G31" s="82" t="s">
        <v>220</v>
      </c>
      <c r="H31" s="34" t="s">
        <v>200</v>
      </c>
      <c r="I31" s="34">
        <v>3</v>
      </c>
      <c r="J31" s="33" t="s">
        <v>221</v>
      </c>
      <c r="K31" s="33" t="s">
        <v>222</v>
      </c>
      <c r="L31" s="33" t="s">
        <v>60</v>
      </c>
      <c r="M31" s="33"/>
    </row>
    <row r="32" spans="1:13" ht="36" x14ac:dyDescent="0.15">
      <c r="A32" s="58">
        <v>6</v>
      </c>
      <c r="B32" s="23" t="s">
        <v>223</v>
      </c>
      <c r="C32" s="24" t="s">
        <v>224</v>
      </c>
      <c r="D32" s="32" t="s">
        <v>196</v>
      </c>
      <c r="E32" s="32" t="s">
        <v>198</v>
      </c>
      <c r="F32" s="81" t="s">
        <v>225</v>
      </c>
      <c r="G32" s="81">
        <v>1714410318</v>
      </c>
      <c r="H32" s="34" t="s">
        <v>200</v>
      </c>
      <c r="I32" s="32">
        <v>4</v>
      </c>
      <c r="J32" s="24" t="s">
        <v>226</v>
      </c>
      <c r="K32" s="24" t="s">
        <v>227</v>
      </c>
      <c r="L32" s="24" t="s">
        <v>203</v>
      </c>
      <c r="M32" s="24"/>
    </row>
    <row r="33" spans="1:13" ht="48" x14ac:dyDescent="0.15">
      <c r="A33" s="58">
        <v>7</v>
      </c>
      <c r="B33" s="23" t="s">
        <v>228</v>
      </c>
      <c r="C33" s="24" t="s">
        <v>229</v>
      </c>
      <c r="D33" s="32" t="s">
        <v>196</v>
      </c>
      <c r="E33" s="32" t="s">
        <v>198</v>
      </c>
      <c r="F33" s="32" t="s">
        <v>230</v>
      </c>
      <c r="G33" s="32">
        <v>1624020117</v>
      </c>
      <c r="H33" s="32" t="s">
        <v>231</v>
      </c>
      <c r="I33" s="32">
        <v>5</v>
      </c>
      <c r="J33" s="24" t="s">
        <v>232</v>
      </c>
      <c r="K33" s="24" t="s">
        <v>233</v>
      </c>
      <c r="L33" s="24" t="s">
        <v>203</v>
      </c>
      <c r="M33" s="24"/>
    </row>
    <row r="34" spans="1:13" ht="36" x14ac:dyDescent="0.15">
      <c r="A34" s="58">
        <v>8</v>
      </c>
      <c r="B34" s="23" t="s">
        <v>234</v>
      </c>
      <c r="C34" s="24" t="s">
        <v>235</v>
      </c>
      <c r="D34" s="32" t="s">
        <v>196</v>
      </c>
      <c r="E34" s="32" t="s">
        <v>198</v>
      </c>
      <c r="F34" s="81" t="s">
        <v>236</v>
      </c>
      <c r="G34" s="81">
        <v>1714410501</v>
      </c>
      <c r="H34" s="81" t="s">
        <v>200</v>
      </c>
      <c r="I34" s="32">
        <v>4</v>
      </c>
      <c r="J34" s="24" t="s">
        <v>647</v>
      </c>
      <c r="K34" s="24" t="s">
        <v>216</v>
      </c>
      <c r="L34" s="24" t="s">
        <v>203</v>
      </c>
      <c r="M34" s="24"/>
    </row>
    <row r="35" spans="1:13" ht="48" x14ac:dyDescent="0.15">
      <c r="A35" s="58">
        <v>9</v>
      </c>
      <c r="B35" s="23" t="s">
        <v>237</v>
      </c>
      <c r="C35" s="25" t="s">
        <v>62</v>
      </c>
      <c r="D35" s="26" t="s">
        <v>205</v>
      </c>
      <c r="E35" s="26" t="s">
        <v>55</v>
      </c>
      <c r="F35" s="83" t="s">
        <v>63</v>
      </c>
      <c r="G35" s="83">
        <v>1813490631</v>
      </c>
      <c r="H35" s="83" t="s">
        <v>238</v>
      </c>
      <c r="I35" s="26">
        <v>5</v>
      </c>
      <c r="J35" s="25" t="s">
        <v>65</v>
      </c>
      <c r="K35" s="25" t="s">
        <v>66</v>
      </c>
      <c r="L35" s="25" t="s">
        <v>239</v>
      </c>
      <c r="M35" s="25"/>
    </row>
    <row r="36" spans="1:13" ht="36" x14ac:dyDescent="0.15">
      <c r="A36" s="58">
        <v>10</v>
      </c>
      <c r="B36" s="23" t="s">
        <v>240</v>
      </c>
      <c r="C36" s="23" t="s">
        <v>241</v>
      </c>
      <c r="D36" s="31" t="s">
        <v>205</v>
      </c>
      <c r="E36" s="31" t="s">
        <v>198</v>
      </c>
      <c r="F36" s="31" t="s">
        <v>70</v>
      </c>
      <c r="G36" s="31">
        <v>1814410412</v>
      </c>
      <c r="H36" s="34" t="s">
        <v>200</v>
      </c>
      <c r="I36" s="31">
        <v>4</v>
      </c>
      <c r="J36" s="23" t="s">
        <v>242</v>
      </c>
      <c r="K36" s="23" t="s">
        <v>73</v>
      </c>
      <c r="L36" s="23" t="s">
        <v>60</v>
      </c>
      <c r="M36" s="23"/>
    </row>
    <row r="37" spans="1:13" ht="24" x14ac:dyDescent="0.15">
      <c r="A37" s="58">
        <v>11</v>
      </c>
      <c r="B37" s="23" t="s">
        <v>243</v>
      </c>
      <c r="C37" s="23" t="s">
        <v>244</v>
      </c>
      <c r="D37" s="31" t="s">
        <v>205</v>
      </c>
      <c r="E37" s="31" t="s">
        <v>198</v>
      </c>
      <c r="F37" s="31" t="s">
        <v>245</v>
      </c>
      <c r="G37" s="31">
        <v>1714410534</v>
      </c>
      <c r="H37" s="34" t="s">
        <v>200</v>
      </c>
      <c r="I37" s="31">
        <v>3</v>
      </c>
      <c r="J37" s="23" t="s">
        <v>246</v>
      </c>
      <c r="K37" s="23" t="s">
        <v>158</v>
      </c>
      <c r="L37" s="23" t="s">
        <v>60</v>
      </c>
      <c r="M37" s="23"/>
    </row>
    <row r="38" spans="1:13" ht="24" x14ac:dyDescent="0.15">
      <c r="A38" s="58">
        <v>12</v>
      </c>
      <c r="B38" s="23" t="s">
        <v>247</v>
      </c>
      <c r="C38" s="33" t="s">
        <v>248</v>
      </c>
      <c r="D38" s="34" t="s">
        <v>205</v>
      </c>
      <c r="E38" s="34" t="s">
        <v>55</v>
      </c>
      <c r="F38" s="34" t="s">
        <v>249</v>
      </c>
      <c r="G38" s="34">
        <v>1814080131</v>
      </c>
      <c r="H38" s="34" t="s">
        <v>238</v>
      </c>
      <c r="I38" s="34">
        <v>3</v>
      </c>
      <c r="J38" s="33" t="s">
        <v>78</v>
      </c>
      <c r="K38" s="33" t="s">
        <v>59</v>
      </c>
      <c r="L38" s="33" t="s">
        <v>206</v>
      </c>
      <c r="M38" s="33"/>
    </row>
    <row r="39" spans="1:13" ht="24" x14ac:dyDescent="0.15">
      <c r="A39" s="58">
        <v>13</v>
      </c>
      <c r="B39" s="23" t="s">
        <v>250</v>
      </c>
      <c r="C39" s="33" t="s">
        <v>251</v>
      </c>
      <c r="D39" s="34" t="s">
        <v>205</v>
      </c>
      <c r="E39" s="34" t="s">
        <v>55</v>
      </c>
      <c r="F39" s="34" t="s">
        <v>252</v>
      </c>
      <c r="G39" s="34">
        <v>1714410212</v>
      </c>
      <c r="H39" s="34" t="s">
        <v>253</v>
      </c>
      <c r="I39" s="34">
        <v>3</v>
      </c>
      <c r="J39" s="33" t="s">
        <v>254</v>
      </c>
      <c r="K39" s="33" t="s">
        <v>176</v>
      </c>
      <c r="L39" s="33" t="s">
        <v>255</v>
      </c>
      <c r="M39" s="33"/>
    </row>
    <row r="40" spans="1:13" ht="24" x14ac:dyDescent="0.15">
      <c r="A40" s="58">
        <v>14</v>
      </c>
      <c r="B40" s="23" t="s">
        <v>256</v>
      </c>
      <c r="C40" s="23" t="s">
        <v>257</v>
      </c>
      <c r="D40" s="31" t="s">
        <v>205</v>
      </c>
      <c r="E40" s="31" t="s">
        <v>198</v>
      </c>
      <c r="F40" s="31" t="s">
        <v>81</v>
      </c>
      <c r="G40" s="84">
        <v>1814080123</v>
      </c>
      <c r="H40" s="84" t="s">
        <v>258</v>
      </c>
      <c r="I40" s="31">
        <v>3</v>
      </c>
      <c r="J40" s="30" t="s">
        <v>83</v>
      </c>
      <c r="K40" s="23" t="s">
        <v>259</v>
      </c>
      <c r="L40" s="23" t="s">
        <v>260</v>
      </c>
      <c r="M40" s="23"/>
    </row>
    <row r="41" spans="1:13" ht="36" x14ac:dyDescent="0.15">
      <c r="A41" s="58">
        <v>15</v>
      </c>
      <c r="B41" s="23" t="s">
        <v>261</v>
      </c>
      <c r="C41" s="23" t="s">
        <v>262</v>
      </c>
      <c r="D41" s="31" t="s">
        <v>205</v>
      </c>
      <c r="E41" s="31" t="s">
        <v>263</v>
      </c>
      <c r="F41" s="85" t="s">
        <v>264</v>
      </c>
      <c r="G41" s="85">
        <v>1714410419</v>
      </c>
      <c r="H41" s="85" t="s">
        <v>265</v>
      </c>
      <c r="I41" s="31">
        <v>4</v>
      </c>
      <c r="J41" s="25" t="s">
        <v>266</v>
      </c>
      <c r="K41" s="23" t="s">
        <v>233</v>
      </c>
      <c r="L41" s="23" t="s">
        <v>267</v>
      </c>
      <c r="M41" s="23"/>
    </row>
    <row r="42" spans="1:13" ht="24" x14ac:dyDescent="0.15">
      <c r="A42" s="58">
        <v>16</v>
      </c>
      <c r="B42" s="23" t="s">
        <v>268</v>
      </c>
      <c r="C42" s="23" t="s">
        <v>269</v>
      </c>
      <c r="D42" s="31" t="s">
        <v>196</v>
      </c>
      <c r="E42" s="31" t="s">
        <v>55</v>
      </c>
      <c r="F42" s="31" t="s">
        <v>270</v>
      </c>
      <c r="G42" s="86" t="s">
        <v>271</v>
      </c>
      <c r="H42" s="31" t="s">
        <v>272</v>
      </c>
      <c r="I42" s="31">
        <v>3</v>
      </c>
      <c r="J42" s="23" t="s">
        <v>273</v>
      </c>
      <c r="K42" s="23" t="s">
        <v>274</v>
      </c>
      <c r="L42" s="23" t="s">
        <v>275</v>
      </c>
      <c r="M42" s="23"/>
    </row>
    <row r="43" spans="1:13" ht="48" x14ac:dyDescent="0.15">
      <c r="A43" s="58">
        <v>17</v>
      </c>
      <c r="B43" s="23" t="s">
        <v>276</v>
      </c>
      <c r="C43" s="25" t="s">
        <v>277</v>
      </c>
      <c r="D43" s="26" t="s">
        <v>205</v>
      </c>
      <c r="E43" s="26" t="s">
        <v>87</v>
      </c>
      <c r="F43" s="85" t="s">
        <v>278</v>
      </c>
      <c r="G43" s="85">
        <v>1914070313</v>
      </c>
      <c r="H43" s="85" t="s">
        <v>279</v>
      </c>
      <c r="I43" s="26">
        <v>5</v>
      </c>
      <c r="J43" s="25" t="s">
        <v>90</v>
      </c>
      <c r="K43" s="25" t="s">
        <v>91</v>
      </c>
      <c r="L43" s="25" t="s">
        <v>280</v>
      </c>
      <c r="M43" s="25"/>
    </row>
    <row r="44" spans="1:13" ht="48" x14ac:dyDescent="0.15">
      <c r="A44" s="58">
        <v>18</v>
      </c>
      <c r="B44" s="23" t="s">
        <v>281</v>
      </c>
      <c r="C44" s="23" t="s">
        <v>283</v>
      </c>
      <c r="D44" s="31" t="s">
        <v>282</v>
      </c>
      <c r="E44" s="31" t="s">
        <v>55</v>
      </c>
      <c r="F44" s="31" t="s">
        <v>284</v>
      </c>
      <c r="G44" s="86" t="s">
        <v>285</v>
      </c>
      <c r="H44" s="31" t="s">
        <v>286</v>
      </c>
      <c r="I44" s="31">
        <v>5</v>
      </c>
      <c r="J44" s="23" t="s">
        <v>287</v>
      </c>
      <c r="K44" s="23" t="s">
        <v>288</v>
      </c>
      <c r="L44" s="23" t="s">
        <v>289</v>
      </c>
      <c r="M44" s="23"/>
    </row>
    <row r="45" spans="1:13" ht="48" x14ac:dyDescent="0.15">
      <c r="A45" s="58">
        <v>19</v>
      </c>
      <c r="B45" s="23" t="s">
        <v>290</v>
      </c>
      <c r="C45" s="23" t="s">
        <v>291</v>
      </c>
      <c r="D45" s="31" t="s">
        <v>196</v>
      </c>
      <c r="E45" s="31" t="s">
        <v>292</v>
      </c>
      <c r="F45" s="87" t="s">
        <v>293</v>
      </c>
      <c r="G45" s="87">
        <v>1714410120</v>
      </c>
      <c r="H45" s="87" t="s">
        <v>294</v>
      </c>
      <c r="I45" s="31">
        <v>5</v>
      </c>
      <c r="J45" s="25" t="s">
        <v>295</v>
      </c>
      <c r="K45" s="23" t="s">
        <v>296</v>
      </c>
      <c r="L45" s="23" t="s">
        <v>297</v>
      </c>
      <c r="M45" s="23"/>
    </row>
    <row r="46" spans="1:13" ht="24" x14ac:dyDescent="0.15">
      <c r="A46" s="58">
        <v>20</v>
      </c>
      <c r="B46" s="23" t="s">
        <v>298</v>
      </c>
      <c r="C46" s="24" t="s">
        <v>300</v>
      </c>
      <c r="D46" s="32" t="s">
        <v>299</v>
      </c>
      <c r="E46" s="32" t="s">
        <v>198</v>
      </c>
      <c r="F46" s="32" t="s">
        <v>301</v>
      </c>
      <c r="G46" s="32">
        <v>1714410412</v>
      </c>
      <c r="H46" s="32" t="s">
        <v>302</v>
      </c>
      <c r="I46" s="32">
        <v>3</v>
      </c>
      <c r="J46" s="24" t="s">
        <v>303</v>
      </c>
      <c r="K46" s="24" t="s">
        <v>304</v>
      </c>
      <c r="L46" s="24" t="s">
        <v>203</v>
      </c>
      <c r="M46" s="24"/>
    </row>
    <row r="47" spans="1:13" ht="36" x14ac:dyDescent="0.15">
      <c r="A47" s="58">
        <v>21</v>
      </c>
      <c r="B47" s="23" t="s">
        <v>305</v>
      </c>
      <c r="C47" s="33" t="s">
        <v>93</v>
      </c>
      <c r="D47" s="34" t="s">
        <v>205</v>
      </c>
      <c r="E47" s="34" t="s">
        <v>55</v>
      </c>
      <c r="F47" s="34" t="s">
        <v>94</v>
      </c>
      <c r="G47" s="34">
        <v>1814410305</v>
      </c>
      <c r="H47" s="34" t="s">
        <v>253</v>
      </c>
      <c r="I47" s="34">
        <v>4</v>
      </c>
      <c r="J47" s="33" t="s">
        <v>96</v>
      </c>
      <c r="K47" s="33" t="s">
        <v>97</v>
      </c>
      <c r="L47" s="33" t="s">
        <v>255</v>
      </c>
      <c r="M47" s="33"/>
    </row>
    <row r="48" spans="1:13" ht="24" x14ac:dyDescent="0.15">
      <c r="A48" s="58">
        <v>22</v>
      </c>
      <c r="B48" s="23" t="s">
        <v>306</v>
      </c>
      <c r="C48" s="23" t="s">
        <v>307</v>
      </c>
      <c r="D48" s="31" t="s">
        <v>196</v>
      </c>
      <c r="E48" s="31" t="s">
        <v>292</v>
      </c>
      <c r="F48" s="85" t="s">
        <v>308</v>
      </c>
      <c r="G48" s="85">
        <v>1712110131</v>
      </c>
      <c r="H48" s="85" t="s">
        <v>258</v>
      </c>
      <c r="I48" s="31">
        <v>3</v>
      </c>
      <c r="J48" s="25" t="s">
        <v>309</v>
      </c>
      <c r="K48" s="23" t="s">
        <v>310</v>
      </c>
      <c r="L48" s="23" t="s">
        <v>311</v>
      </c>
      <c r="M48" s="23"/>
    </row>
    <row r="49" spans="1:13" ht="24" x14ac:dyDescent="0.15">
      <c r="A49" s="58">
        <v>23</v>
      </c>
      <c r="B49" s="23" t="s">
        <v>312</v>
      </c>
      <c r="C49" s="33" t="s">
        <v>99</v>
      </c>
      <c r="D49" s="34" t="s">
        <v>205</v>
      </c>
      <c r="E49" s="34" t="s">
        <v>55</v>
      </c>
      <c r="F49" s="34" t="s">
        <v>100</v>
      </c>
      <c r="G49" s="88">
        <v>1814410628</v>
      </c>
      <c r="H49" s="34" t="s">
        <v>313</v>
      </c>
      <c r="I49" s="34">
        <v>3</v>
      </c>
      <c r="J49" s="33" t="s">
        <v>102</v>
      </c>
      <c r="K49" s="33" t="s">
        <v>84</v>
      </c>
      <c r="L49" s="33" t="s">
        <v>260</v>
      </c>
      <c r="M49" s="33"/>
    </row>
    <row r="50" spans="1:13" ht="48" x14ac:dyDescent="0.15">
      <c r="A50" s="58">
        <v>24</v>
      </c>
      <c r="B50" s="23" t="s">
        <v>314</v>
      </c>
      <c r="C50" s="24" t="s">
        <v>315</v>
      </c>
      <c r="D50" s="32" t="s">
        <v>299</v>
      </c>
      <c r="E50" s="32" t="s">
        <v>292</v>
      </c>
      <c r="F50" s="81" t="s">
        <v>316</v>
      </c>
      <c r="G50" s="81">
        <v>1714410426</v>
      </c>
      <c r="H50" s="81" t="s">
        <v>317</v>
      </c>
      <c r="I50" s="32">
        <v>5</v>
      </c>
      <c r="J50" s="24" t="s">
        <v>318</v>
      </c>
      <c r="K50" s="24" t="s">
        <v>319</v>
      </c>
      <c r="L50" s="24" t="s">
        <v>320</v>
      </c>
      <c r="M50" s="24"/>
    </row>
    <row r="51" spans="1:13" ht="36" x14ac:dyDescent="0.15">
      <c r="A51" s="58">
        <v>25</v>
      </c>
      <c r="B51" s="23" t="s">
        <v>321</v>
      </c>
      <c r="C51" s="23" t="s">
        <v>322</v>
      </c>
      <c r="D51" s="31" t="s">
        <v>299</v>
      </c>
      <c r="E51" s="31" t="s">
        <v>55</v>
      </c>
      <c r="F51" s="31" t="s">
        <v>323</v>
      </c>
      <c r="G51" s="86" t="s">
        <v>324</v>
      </c>
      <c r="H51" s="31" t="s">
        <v>325</v>
      </c>
      <c r="I51" s="31">
        <v>4</v>
      </c>
      <c r="J51" s="23" t="s">
        <v>326</v>
      </c>
      <c r="K51" s="23" t="s">
        <v>327</v>
      </c>
      <c r="L51" s="23" t="s">
        <v>289</v>
      </c>
      <c r="M51" s="23"/>
    </row>
    <row r="52" spans="1:13" ht="36" x14ac:dyDescent="0.15">
      <c r="A52" s="58">
        <v>26</v>
      </c>
      <c r="B52" s="23" t="s">
        <v>328</v>
      </c>
      <c r="C52" s="33" t="s">
        <v>329</v>
      </c>
      <c r="D52" s="31" t="s">
        <v>205</v>
      </c>
      <c r="E52" s="31" t="s">
        <v>292</v>
      </c>
      <c r="F52" s="34" t="s">
        <v>330</v>
      </c>
      <c r="G52" s="34">
        <v>1714410119</v>
      </c>
      <c r="H52" s="34" t="s">
        <v>331</v>
      </c>
      <c r="I52" s="34">
        <v>4</v>
      </c>
      <c r="J52" s="33" t="s">
        <v>332</v>
      </c>
      <c r="K52" s="23" t="s">
        <v>333</v>
      </c>
      <c r="L52" s="23" t="s">
        <v>60</v>
      </c>
      <c r="M52" s="23"/>
    </row>
    <row r="53" spans="1:13" ht="36" x14ac:dyDescent="0.15">
      <c r="A53" s="58">
        <v>27</v>
      </c>
      <c r="B53" s="23" t="s">
        <v>334</v>
      </c>
      <c r="C53" s="24" t="s">
        <v>335</v>
      </c>
      <c r="D53" s="32" t="s">
        <v>299</v>
      </c>
      <c r="E53" s="32" t="s">
        <v>292</v>
      </c>
      <c r="F53" s="81" t="s">
        <v>336</v>
      </c>
      <c r="G53" s="81">
        <v>1714410326</v>
      </c>
      <c r="H53" s="81" t="s">
        <v>337</v>
      </c>
      <c r="I53" s="32">
        <v>4</v>
      </c>
      <c r="J53" s="24" t="s">
        <v>338</v>
      </c>
      <c r="K53" s="24" t="s">
        <v>319</v>
      </c>
      <c r="L53" s="24" t="s">
        <v>320</v>
      </c>
      <c r="M53" s="24"/>
    </row>
    <row r="54" spans="1:13" ht="48" x14ac:dyDescent="0.15">
      <c r="A54" s="58">
        <v>28</v>
      </c>
      <c r="B54" s="23" t="s">
        <v>339</v>
      </c>
      <c r="C54" s="35" t="s">
        <v>104</v>
      </c>
      <c r="D54" s="36" t="s">
        <v>205</v>
      </c>
      <c r="E54" s="36" t="s">
        <v>340</v>
      </c>
      <c r="F54" s="89" t="s">
        <v>105</v>
      </c>
      <c r="G54" s="89">
        <v>1814410402</v>
      </c>
      <c r="H54" s="89" t="s">
        <v>341</v>
      </c>
      <c r="I54" s="36">
        <v>5</v>
      </c>
      <c r="J54" s="25" t="s">
        <v>107</v>
      </c>
      <c r="K54" s="35" t="s">
        <v>91</v>
      </c>
      <c r="L54" s="35" t="s">
        <v>342</v>
      </c>
      <c r="M54" s="35"/>
    </row>
    <row r="55" spans="1:13" ht="48" x14ac:dyDescent="0.15">
      <c r="A55" s="58">
        <v>29</v>
      </c>
      <c r="B55" s="23" t="s">
        <v>343</v>
      </c>
      <c r="C55" s="24" t="s">
        <v>344</v>
      </c>
      <c r="D55" s="32" t="s">
        <v>299</v>
      </c>
      <c r="E55" s="32" t="s">
        <v>292</v>
      </c>
      <c r="F55" s="81" t="s">
        <v>345</v>
      </c>
      <c r="G55" s="81">
        <v>1714410106</v>
      </c>
      <c r="H55" s="81" t="s">
        <v>289</v>
      </c>
      <c r="I55" s="32">
        <v>5</v>
      </c>
      <c r="J55" s="24" t="s">
        <v>346</v>
      </c>
      <c r="K55" s="24" t="s">
        <v>319</v>
      </c>
      <c r="L55" s="24" t="s">
        <v>320</v>
      </c>
      <c r="M55" s="24"/>
    </row>
    <row r="56" spans="1:13" ht="36" x14ac:dyDescent="0.15">
      <c r="A56" s="58">
        <v>30</v>
      </c>
      <c r="B56" s="23" t="s">
        <v>347</v>
      </c>
      <c r="C56" s="23" t="s">
        <v>348</v>
      </c>
      <c r="D56" s="31" t="s">
        <v>299</v>
      </c>
      <c r="E56" s="31" t="s">
        <v>292</v>
      </c>
      <c r="F56" s="31" t="s">
        <v>349</v>
      </c>
      <c r="G56" s="31">
        <v>1714410414</v>
      </c>
      <c r="H56" s="31" t="s">
        <v>350</v>
      </c>
      <c r="I56" s="31">
        <v>4</v>
      </c>
      <c r="J56" s="23" t="s">
        <v>351</v>
      </c>
      <c r="K56" s="23" t="s">
        <v>319</v>
      </c>
      <c r="L56" s="24" t="s">
        <v>320</v>
      </c>
      <c r="M56" s="24"/>
    </row>
    <row r="57" spans="1:13" ht="24" x14ac:dyDescent="0.15">
      <c r="A57" s="58">
        <v>31</v>
      </c>
      <c r="B57" s="23" t="s">
        <v>352</v>
      </c>
      <c r="C57" s="59" t="s">
        <v>353</v>
      </c>
      <c r="D57" s="60" t="s">
        <v>205</v>
      </c>
      <c r="E57" s="60" t="s">
        <v>55</v>
      </c>
      <c r="F57" s="87" t="s">
        <v>354</v>
      </c>
      <c r="G57" s="87">
        <v>1814410222</v>
      </c>
      <c r="H57" s="87" t="s">
        <v>355</v>
      </c>
      <c r="I57" s="60">
        <v>3</v>
      </c>
      <c r="J57" s="25" t="s">
        <v>356</v>
      </c>
      <c r="K57" s="59" t="s">
        <v>84</v>
      </c>
      <c r="L57" s="59" t="s">
        <v>357</v>
      </c>
      <c r="M57" s="59"/>
    </row>
    <row r="58" spans="1:13" ht="36" x14ac:dyDescent="0.15">
      <c r="A58" s="58">
        <v>32</v>
      </c>
      <c r="B58" s="23" t="s">
        <v>358</v>
      </c>
      <c r="C58" s="27" t="s">
        <v>359</v>
      </c>
      <c r="D58" s="29" t="s">
        <v>205</v>
      </c>
      <c r="E58" s="29" t="s">
        <v>55</v>
      </c>
      <c r="F58" s="87" t="s">
        <v>360</v>
      </c>
      <c r="G58" s="87">
        <v>1814080214</v>
      </c>
      <c r="H58" s="87" t="s">
        <v>238</v>
      </c>
      <c r="I58" s="29">
        <v>4</v>
      </c>
      <c r="J58" s="25" t="s">
        <v>361</v>
      </c>
      <c r="K58" s="27" t="s">
        <v>362</v>
      </c>
      <c r="L58" s="27" t="s">
        <v>60</v>
      </c>
      <c r="M58" s="27"/>
    </row>
    <row r="59" spans="1:13" ht="48" x14ac:dyDescent="0.15">
      <c r="A59" s="58">
        <v>33</v>
      </c>
      <c r="B59" s="23" t="s">
        <v>363</v>
      </c>
      <c r="C59" s="27" t="s">
        <v>364</v>
      </c>
      <c r="D59" s="29" t="s">
        <v>205</v>
      </c>
      <c r="E59" s="29" t="s">
        <v>55</v>
      </c>
      <c r="F59" s="87" t="s">
        <v>365</v>
      </c>
      <c r="G59" s="87">
        <v>1712110140</v>
      </c>
      <c r="H59" s="87" t="s">
        <v>238</v>
      </c>
      <c r="I59" s="29">
        <v>5</v>
      </c>
      <c r="J59" s="25" t="s">
        <v>366</v>
      </c>
      <c r="K59" s="27" t="s">
        <v>367</v>
      </c>
      <c r="L59" s="28" t="s">
        <v>368</v>
      </c>
      <c r="M59" s="28"/>
    </row>
    <row r="60" spans="1:13" ht="48" x14ac:dyDescent="0.15">
      <c r="A60" s="58">
        <v>34</v>
      </c>
      <c r="B60" s="23" t="s">
        <v>369</v>
      </c>
      <c r="C60" s="25" t="s">
        <v>370</v>
      </c>
      <c r="D60" s="26" t="s">
        <v>205</v>
      </c>
      <c r="E60" s="26" t="s">
        <v>55</v>
      </c>
      <c r="F60" s="85" t="s">
        <v>371</v>
      </c>
      <c r="G60" s="85">
        <v>1712110228</v>
      </c>
      <c r="H60" s="85" t="s">
        <v>238</v>
      </c>
      <c r="I60" s="26">
        <v>5</v>
      </c>
      <c r="J60" s="25" t="s">
        <v>372</v>
      </c>
      <c r="K60" s="25" t="s">
        <v>373</v>
      </c>
      <c r="L60" s="25" t="s">
        <v>374</v>
      </c>
      <c r="M60" s="25"/>
    </row>
    <row r="61" spans="1:13" ht="24" x14ac:dyDescent="0.15">
      <c r="A61" s="58">
        <v>35</v>
      </c>
      <c r="B61" s="23" t="s">
        <v>375</v>
      </c>
      <c r="C61" s="24" t="s">
        <v>376</v>
      </c>
      <c r="D61" s="32" t="s">
        <v>299</v>
      </c>
      <c r="E61" s="32" t="s">
        <v>292</v>
      </c>
      <c r="F61" s="81" t="s">
        <v>252</v>
      </c>
      <c r="G61" s="81">
        <v>1714410212</v>
      </c>
      <c r="H61" s="81" t="s">
        <v>377</v>
      </c>
      <c r="I61" s="32">
        <v>2</v>
      </c>
      <c r="J61" s="24" t="s">
        <v>378</v>
      </c>
      <c r="K61" s="24" t="s">
        <v>118</v>
      </c>
      <c r="L61" s="24" t="s">
        <v>320</v>
      </c>
      <c r="M61" s="24"/>
    </row>
    <row r="62" spans="1:13" ht="48" x14ac:dyDescent="0.15">
      <c r="A62" s="58">
        <v>36</v>
      </c>
      <c r="B62" s="23" t="s">
        <v>379</v>
      </c>
      <c r="C62" s="23" t="s">
        <v>380</v>
      </c>
      <c r="D62" s="31" t="s">
        <v>205</v>
      </c>
      <c r="E62" s="31" t="s">
        <v>55</v>
      </c>
      <c r="F62" s="87" t="s">
        <v>110</v>
      </c>
      <c r="G62" s="87">
        <v>1814080120</v>
      </c>
      <c r="H62" s="87" t="s">
        <v>238</v>
      </c>
      <c r="I62" s="31">
        <v>5</v>
      </c>
      <c r="J62" s="25" t="s">
        <v>112</v>
      </c>
      <c r="K62" s="23" t="s">
        <v>73</v>
      </c>
      <c r="L62" s="23" t="s">
        <v>377</v>
      </c>
      <c r="M62" s="23"/>
    </row>
    <row r="63" spans="1:13" ht="48" x14ac:dyDescent="0.15">
      <c r="A63" s="58">
        <v>37</v>
      </c>
      <c r="B63" s="23" t="s">
        <v>381</v>
      </c>
      <c r="C63" s="23" t="s">
        <v>382</v>
      </c>
      <c r="D63" s="31" t="s">
        <v>299</v>
      </c>
      <c r="E63" s="31" t="s">
        <v>55</v>
      </c>
      <c r="F63" s="31" t="s">
        <v>383</v>
      </c>
      <c r="G63" s="86" t="s">
        <v>384</v>
      </c>
      <c r="H63" s="31" t="s">
        <v>385</v>
      </c>
      <c r="I63" s="31">
        <v>5</v>
      </c>
      <c r="J63" s="23" t="s">
        <v>386</v>
      </c>
      <c r="K63" s="23" t="s">
        <v>274</v>
      </c>
      <c r="L63" s="23" t="s">
        <v>289</v>
      </c>
      <c r="M63" s="23"/>
    </row>
    <row r="64" spans="1:13" ht="48" x14ac:dyDescent="0.15">
      <c r="A64" s="58">
        <v>38</v>
      </c>
      <c r="B64" s="23" t="s">
        <v>387</v>
      </c>
      <c r="C64" s="23" t="s">
        <v>388</v>
      </c>
      <c r="D64" s="31" t="s">
        <v>299</v>
      </c>
      <c r="E64" s="31" t="s">
        <v>340</v>
      </c>
      <c r="F64" s="84" t="s">
        <v>389</v>
      </c>
      <c r="G64" s="84">
        <v>1814070113</v>
      </c>
      <c r="H64" s="84" t="s">
        <v>390</v>
      </c>
      <c r="I64" s="31">
        <v>5</v>
      </c>
      <c r="J64" s="25" t="s">
        <v>117</v>
      </c>
      <c r="K64" s="23" t="s">
        <v>118</v>
      </c>
      <c r="L64" s="23" t="s">
        <v>355</v>
      </c>
      <c r="M64" s="23"/>
    </row>
    <row r="65" spans="1:13" ht="36" x14ac:dyDescent="0.15">
      <c r="A65" s="58">
        <v>39</v>
      </c>
      <c r="B65" s="23" t="s">
        <v>391</v>
      </c>
      <c r="C65" s="27" t="s">
        <v>392</v>
      </c>
      <c r="D65" s="29" t="s">
        <v>205</v>
      </c>
      <c r="E65" s="29" t="s">
        <v>393</v>
      </c>
      <c r="F65" s="87" t="s">
        <v>394</v>
      </c>
      <c r="G65" s="87">
        <v>1814080221</v>
      </c>
      <c r="H65" s="87" t="s">
        <v>238</v>
      </c>
      <c r="I65" s="29">
        <v>4</v>
      </c>
      <c r="J65" s="25" t="s">
        <v>395</v>
      </c>
      <c r="K65" s="27" t="s">
        <v>362</v>
      </c>
      <c r="L65" s="27" t="s">
        <v>60</v>
      </c>
      <c r="M65" s="27"/>
    </row>
    <row r="66" spans="1:13" ht="24" x14ac:dyDescent="0.15">
      <c r="A66" s="31">
        <v>1</v>
      </c>
      <c r="B66" s="61" t="s">
        <v>651</v>
      </c>
      <c r="C66" s="33" t="s">
        <v>652</v>
      </c>
      <c r="D66" s="31" t="s">
        <v>854</v>
      </c>
      <c r="E66" s="34" t="s">
        <v>55</v>
      </c>
      <c r="F66" s="34" t="s">
        <v>449</v>
      </c>
      <c r="G66" s="34">
        <v>1814410524</v>
      </c>
      <c r="H66" s="34" t="s">
        <v>357</v>
      </c>
      <c r="I66" s="34">
        <v>3</v>
      </c>
      <c r="J66" s="33" t="s">
        <v>653</v>
      </c>
      <c r="K66" s="33" t="s">
        <v>227</v>
      </c>
      <c r="L66" s="33" t="s">
        <v>579</v>
      </c>
      <c r="M66" s="62"/>
    </row>
    <row r="67" spans="1:13" ht="48" x14ac:dyDescent="0.15">
      <c r="A67" s="31">
        <v>2</v>
      </c>
      <c r="B67" s="61" t="s">
        <v>654</v>
      </c>
      <c r="C67" s="33" t="s">
        <v>655</v>
      </c>
      <c r="D67" s="31" t="s">
        <v>854</v>
      </c>
      <c r="E67" s="34" t="s">
        <v>55</v>
      </c>
      <c r="F67" s="34" t="s">
        <v>487</v>
      </c>
      <c r="G67" s="34">
        <v>1814410421</v>
      </c>
      <c r="H67" s="34" t="s">
        <v>656</v>
      </c>
      <c r="I67" s="34">
        <v>5</v>
      </c>
      <c r="J67" s="33" t="s">
        <v>657</v>
      </c>
      <c r="K67" s="33" t="s">
        <v>216</v>
      </c>
      <c r="L67" s="33" t="s">
        <v>579</v>
      </c>
      <c r="M67" s="62"/>
    </row>
    <row r="68" spans="1:13" ht="24" x14ac:dyDescent="0.15">
      <c r="A68" s="31">
        <v>3</v>
      </c>
      <c r="B68" s="61" t="s">
        <v>658</v>
      </c>
      <c r="C68" s="33" t="s">
        <v>659</v>
      </c>
      <c r="D68" s="31" t="s">
        <v>854</v>
      </c>
      <c r="E68" s="34" t="s">
        <v>55</v>
      </c>
      <c r="F68" s="34" t="s">
        <v>484</v>
      </c>
      <c r="G68" s="34">
        <v>1814410134</v>
      </c>
      <c r="H68" s="34" t="s">
        <v>200</v>
      </c>
      <c r="I68" s="34">
        <v>3</v>
      </c>
      <c r="J68" s="33" t="s">
        <v>660</v>
      </c>
      <c r="K68" s="33" t="s">
        <v>227</v>
      </c>
      <c r="L68" s="33" t="s">
        <v>579</v>
      </c>
      <c r="M68" s="62"/>
    </row>
    <row r="69" spans="1:13" ht="60" x14ac:dyDescent="0.15">
      <c r="A69" s="31">
        <v>4</v>
      </c>
      <c r="B69" s="61" t="s">
        <v>661</v>
      </c>
      <c r="C69" s="33" t="s">
        <v>662</v>
      </c>
      <c r="D69" s="31" t="s">
        <v>854</v>
      </c>
      <c r="E69" s="34" t="s">
        <v>55</v>
      </c>
      <c r="F69" s="34" t="s">
        <v>663</v>
      </c>
      <c r="G69" s="34">
        <v>1935020304</v>
      </c>
      <c r="H69" s="34" t="s">
        <v>664</v>
      </c>
      <c r="I69" s="34">
        <v>5</v>
      </c>
      <c r="J69" s="33" t="s">
        <v>665</v>
      </c>
      <c r="K69" s="33" t="s">
        <v>233</v>
      </c>
      <c r="L69" s="33" t="s">
        <v>574</v>
      </c>
      <c r="M69" s="62"/>
    </row>
    <row r="70" spans="1:13" ht="36" x14ac:dyDescent="0.15">
      <c r="A70" s="31">
        <v>5</v>
      </c>
      <c r="B70" s="61" t="s">
        <v>666</v>
      </c>
      <c r="C70" s="33" t="s">
        <v>667</v>
      </c>
      <c r="D70" s="31" t="s">
        <v>854</v>
      </c>
      <c r="E70" s="34" t="s">
        <v>136</v>
      </c>
      <c r="F70" s="34" t="s">
        <v>668</v>
      </c>
      <c r="G70" s="90">
        <v>1814410302</v>
      </c>
      <c r="H70" s="34" t="s">
        <v>200</v>
      </c>
      <c r="I70" s="34">
        <v>4</v>
      </c>
      <c r="J70" s="33" t="s">
        <v>669</v>
      </c>
      <c r="K70" s="33" t="s">
        <v>670</v>
      </c>
      <c r="L70" s="33" t="s">
        <v>579</v>
      </c>
      <c r="M70" s="62"/>
    </row>
    <row r="71" spans="1:13" ht="48" x14ac:dyDescent="0.15">
      <c r="A71" s="31">
        <v>6</v>
      </c>
      <c r="B71" s="61" t="s">
        <v>671</v>
      </c>
      <c r="C71" s="33" t="s">
        <v>672</v>
      </c>
      <c r="D71" s="31" t="s">
        <v>854</v>
      </c>
      <c r="E71" s="34" t="s">
        <v>55</v>
      </c>
      <c r="F71" s="34" t="s">
        <v>88</v>
      </c>
      <c r="G71" s="34">
        <v>1914070313</v>
      </c>
      <c r="H71" s="34" t="s">
        <v>377</v>
      </c>
      <c r="I71" s="34">
        <v>5</v>
      </c>
      <c r="J71" s="33" t="s">
        <v>673</v>
      </c>
      <c r="K71" s="33" t="s">
        <v>216</v>
      </c>
      <c r="L71" s="33" t="s">
        <v>674</v>
      </c>
      <c r="M71" s="62"/>
    </row>
    <row r="72" spans="1:13" ht="36" x14ac:dyDescent="0.15">
      <c r="A72" s="31">
        <v>7</v>
      </c>
      <c r="B72" s="61" t="s">
        <v>675</v>
      </c>
      <c r="C72" s="33" t="s">
        <v>676</v>
      </c>
      <c r="D72" s="31" t="s">
        <v>854</v>
      </c>
      <c r="E72" s="34" t="s">
        <v>55</v>
      </c>
      <c r="F72" s="34" t="s">
        <v>677</v>
      </c>
      <c r="G72" s="34">
        <v>1814410106</v>
      </c>
      <c r="H72" s="34" t="s">
        <v>513</v>
      </c>
      <c r="I72" s="34">
        <v>4</v>
      </c>
      <c r="J72" s="33" t="s">
        <v>678</v>
      </c>
      <c r="K72" s="33" t="s">
        <v>582</v>
      </c>
      <c r="L72" s="33" t="s">
        <v>574</v>
      </c>
      <c r="M72" s="62"/>
    </row>
    <row r="73" spans="1:13" ht="48" x14ac:dyDescent="0.15">
      <c r="A73" s="31">
        <v>8</v>
      </c>
      <c r="B73" s="61" t="s">
        <v>679</v>
      </c>
      <c r="C73" s="33" t="s">
        <v>680</v>
      </c>
      <c r="D73" s="31" t="s">
        <v>854</v>
      </c>
      <c r="E73" s="34" t="s">
        <v>55</v>
      </c>
      <c r="F73" s="34" t="s">
        <v>681</v>
      </c>
      <c r="G73" s="34">
        <v>1814410314</v>
      </c>
      <c r="H73" s="34" t="s">
        <v>200</v>
      </c>
      <c r="I73" s="34">
        <v>4</v>
      </c>
      <c r="J73" s="33" t="s">
        <v>682</v>
      </c>
      <c r="K73" s="63" t="s">
        <v>447</v>
      </c>
      <c r="L73" s="33" t="s">
        <v>683</v>
      </c>
      <c r="M73" s="62"/>
    </row>
    <row r="74" spans="1:13" ht="48" x14ac:dyDescent="0.15">
      <c r="A74" s="31">
        <v>9</v>
      </c>
      <c r="B74" s="61" t="s">
        <v>684</v>
      </c>
      <c r="C74" s="33" t="s">
        <v>685</v>
      </c>
      <c r="D74" s="31" t="s">
        <v>854</v>
      </c>
      <c r="E74" s="34" t="s">
        <v>55</v>
      </c>
      <c r="F74" s="34" t="s">
        <v>686</v>
      </c>
      <c r="G74" s="34">
        <v>1814080204</v>
      </c>
      <c r="H74" s="34" t="s">
        <v>238</v>
      </c>
      <c r="I74" s="34">
        <v>5</v>
      </c>
      <c r="J74" s="33" t="s">
        <v>687</v>
      </c>
      <c r="K74" s="33" t="s">
        <v>164</v>
      </c>
      <c r="L74" s="33" t="s">
        <v>688</v>
      </c>
      <c r="M74" s="62"/>
    </row>
    <row r="75" spans="1:13" ht="48" x14ac:dyDescent="0.15">
      <c r="A75" s="31">
        <v>10</v>
      </c>
      <c r="B75" s="61" t="s">
        <v>689</v>
      </c>
      <c r="C75" s="33" t="s">
        <v>690</v>
      </c>
      <c r="D75" s="31" t="s">
        <v>854</v>
      </c>
      <c r="E75" s="34" t="s">
        <v>55</v>
      </c>
      <c r="F75" s="34" t="s">
        <v>691</v>
      </c>
      <c r="G75" s="34">
        <v>1935022114</v>
      </c>
      <c r="H75" s="34" t="s">
        <v>200</v>
      </c>
      <c r="I75" s="34">
        <v>5</v>
      </c>
      <c r="J75" s="33" t="s">
        <v>692</v>
      </c>
      <c r="K75" s="33" t="s">
        <v>670</v>
      </c>
      <c r="L75" s="33" t="s">
        <v>674</v>
      </c>
      <c r="M75" s="62"/>
    </row>
    <row r="76" spans="1:13" ht="36" x14ac:dyDescent="0.15">
      <c r="A76" s="31">
        <v>11</v>
      </c>
      <c r="B76" s="61" t="s">
        <v>693</v>
      </c>
      <c r="C76" s="33" t="s">
        <v>694</v>
      </c>
      <c r="D76" s="31" t="s">
        <v>854</v>
      </c>
      <c r="E76" s="34" t="s">
        <v>55</v>
      </c>
      <c r="F76" s="34" t="s">
        <v>695</v>
      </c>
      <c r="G76" s="34">
        <v>1935021406</v>
      </c>
      <c r="H76" s="34" t="s">
        <v>200</v>
      </c>
      <c r="I76" s="34">
        <v>4</v>
      </c>
      <c r="J76" s="33" t="s">
        <v>696</v>
      </c>
      <c r="K76" s="33" t="s">
        <v>422</v>
      </c>
      <c r="L76" s="33" t="s">
        <v>697</v>
      </c>
      <c r="M76" s="62"/>
    </row>
    <row r="77" spans="1:13" ht="36" x14ac:dyDescent="0.15">
      <c r="A77" s="31">
        <v>12</v>
      </c>
      <c r="B77" s="61" t="s">
        <v>698</v>
      </c>
      <c r="C77" s="33" t="s">
        <v>699</v>
      </c>
      <c r="D77" s="31" t="s">
        <v>854</v>
      </c>
      <c r="E77" s="34" t="s">
        <v>55</v>
      </c>
      <c r="F77" s="34" t="s">
        <v>700</v>
      </c>
      <c r="G77" s="34">
        <v>1614410111</v>
      </c>
      <c r="H77" s="34" t="s">
        <v>357</v>
      </c>
      <c r="I77" s="34">
        <v>4</v>
      </c>
      <c r="J77" s="33" t="s">
        <v>701</v>
      </c>
      <c r="K77" s="33" t="s">
        <v>702</v>
      </c>
      <c r="L77" s="33" t="s">
        <v>374</v>
      </c>
      <c r="M77" s="62"/>
    </row>
    <row r="78" spans="1:13" ht="48" x14ac:dyDescent="0.15">
      <c r="A78" s="31">
        <v>13</v>
      </c>
      <c r="B78" s="61" t="s">
        <v>703</v>
      </c>
      <c r="C78" s="33" t="s">
        <v>704</v>
      </c>
      <c r="D78" s="31" t="s">
        <v>854</v>
      </c>
      <c r="E78" s="34" t="s">
        <v>55</v>
      </c>
      <c r="F78" s="34" t="s">
        <v>705</v>
      </c>
      <c r="G78" s="34">
        <v>1914070206</v>
      </c>
      <c r="H78" s="34" t="s">
        <v>706</v>
      </c>
      <c r="I78" s="34">
        <v>4</v>
      </c>
      <c r="J78" s="33" t="s">
        <v>707</v>
      </c>
      <c r="K78" s="33" t="s">
        <v>708</v>
      </c>
      <c r="L78" s="33" t="s">
        <v>574</v>
      </c>
      <c r="M78" s="62"/>
    </row>
    <row r="79" spans="1:13" ht="48" x14ac:dyDescent="0.15">
      <c r="A79" s="31">
        <v>14</v>
      </c>
      <c r="B79" s="61" t="s">
        <v>709</v>
      </c>
      <c r="C79" s="33" t="s">
        <v>710</v>
      </c>
      <c r="D79" s="31" t="s">
        <v>854</v>
      </c>
      <c r="E79" s="34" t="s">
        <v>55</v>
      </c>
      <c r="F79" s="34" t="s">
        <v>711</v>
      </c>
      <c r="G79" s="34">
        <v>1935020220</v>
      </c>
      <c r="H79" s="34" t="s">
        <v>341</v>
      </c>
      <c r="I79" s="34">
        <v>5</v>
      </c>
      <c r="J79" s="33" t="s">
        <v>712</v>
      </c>
      <c r="K79" s="33" t="s">
        <v>233</v>
      </c>
      <c r="L79" s="33" t="s">
        <v>713</v>
      </c>
      <c r="M79" s="62"/>
    </row>
    <row r="80" spans="1:13" ht="48" x14ac:dyDescent="0.15">
      <c r="A80" s="31">
        <v>15</v>
      </c>
      <c r="B80" s="61" t="s">
        <v>714</v>
      </c>
      <c r="C80" s="33" t="s">
        <v>715</v>
      </c>
      <c r="D80" s="31" t="s">
        <v>854</v>
      </c>
      <c r="E80" s="34" t="s">
        <v>55</v>
      </c>
      <c r="F80" s="34" t="s">
        <v>716</v>
      </c>
      <c r="G80" s="90">
        <v>1814410406</v>
      </c>
      <c r="H80" s="34" t="s">
        <v>253</v>
      </c>
      <c r="I80" s="34">
        <v>3</v>
      </c>
      <c r="J80" s="33" t="s">
        <v>717</v>
      </c>
      <c r="K80" s="33" t="s">
        <v>447</v>
      </c>
      <c r="L80" s="33" t="s">
        <v>718</v>
      </c>
      <c r="M80" s="62"/>
    </row>
    <row r="81" spans="1:13" ht="48" x14ac:dyDescent="0.15">
      <c r="A81" s="31">
        <v>16</v>
      </c>
      <c r="B81" s="61" t="s">
        <v>719</v>
      </c>
      <c r="C81" s="33" t="s">
        <v>720</v>
      </c>
      <c r="D81" s="31" t="s">
        <v>854</v>
      </c>
      <c r="E81" s="34" t="s">
        <v>55</v>
      </c>
      <c r="F81" s="34" t="s">
        <v>691</v>
      </c>
      <c r="G81" s="34">
        <v>1814410415</v>
      </c>
      <c r="H81" s="34" t="s">
        <v>200</v>
      </c>
      <c r="I81" s="34">
        <v>5</v>
      </c>
      <c r="J81" s="33" t="s">
        <v>721</v>
      </c>
      <c r="K81" s="33" t="s">
        <v>722</v>
      </c>
      <c r="L81" s="33" t="s">
        <v>723</v>
      </c>
      <c r="M81" s="62"/>
    </row>
    <row r="82" spans="1:13" ht="48" x14ac:dyDescent="0.15">
      <c r="A82" s="31">
        <v>17</v>
      </c>
      <c r="B82" s="61" t="s">
        <v>724</v>
      </c>
      <c r="C82" s="33" t="s">
        <v>725</v>
      </c>
      <c r="D82" s="31" t="s">
        <v>854</v>
      </c>
      <c r="E82" s="34" t="s">
        <v>136</v>
      </c>
      <c r="F82" s="34" t="s">
        <v>726</v>
      </c>
      <c r="G82" s="34">
        <v>1935020108</v>
      </c>
      <c r="H82" s="34" t="s">
        <v>200</v>
      </c>
      <c r="I82" s="34">
        <v>5</v>
      </c>
      <c r="J82" s="33" t="s">
        <v>727</v>
      </c>
      <c r="K82" s="33" t="s">
        <v>582</v>
      </c>
      <c r="L82" s="33" t="s">
        <v>574</v>
      </c>
      <c r="M82" s="62"/>
    </row>
    <row r="83" spans="1:13" ht="48" x14ac:dyDescent="0.15">
      <c r="A83" s="31">
        <v>18</v>
      </c>
      <c r="B83" s="61" t="s">
        <v>728</v>
      </c>
      <c r="C83" s="33" t="s">
        <v>729</v>
      </c>
      <c r="D83" s="31" t="s">
        <v>854</v>
      </c>
      <c r="E83" s="34" t="s">
        <v>55</v>
      </c>
      <c r="F83" s="34" t="s">
        <v>730</v>
      </c>
      <c r="G83" s="34">
        <v>1935021920</v>
      </c>
      <c r="H83" s="34" t="s">
        <v>200</v>
      </c>
      <c r="I83" s="34">
        <v>5</v>
      </c>
      <c r="J83" s="33" t="s">
        <v>731</v>
      </c>
      <c r="K83" s="33" t="s">
        <v>732</v>
      </c>
      <c r="L83" s="33" t="s">
        <v>733</v>
      </c>
      <c r="M83" s="62"/>
    </row>
    <row r="84" spans="1:13" ht="48" x14ac:dyDescent="0.15">
      <c r="A84" s="31">
        <v>19</v>
      </c>
      <c r="B84" s="61" t="s">
        <v>734</v>
      </c>
      <c r="C84" s="33" t="s">
        <v>735</v>
      </c>
      <c r="D84" s="31" t="s">
        <v>854</v>
      </c>
      <c r="E84" s="34" t="s">
        <v>136</v>
      </c>
      <c r="F84" s="34" t="s">
        <v>736</v>
      </c>
      <c r="G84" s="90">
        <v>1935022326</v>
      </c>
      <c r="H84" s="34" t="s">
        <v>377</v>
      </c>
      <c r="I84" s="34">
        <v>5</v>
      </c>
      <c r="J84" s="33" t="s">
        <v>737</v>
      </c>
      <c r="K84" s="33" t="s">
        <v>738</v>
      </c>
      <c r="L84" s="33" t="s">
        <v>574</v>
      </c>
      <c r="M84" s="62"/>
    </row>
    <row r="85" spans="1:13" ht="48" x14ac:dyDescent="0.15">
      <c r="A85" s="31">
        <v>20</v>
      </c>
      <c r="B85" s="61" t="s">
        <v>739</v>
      </c>
      <c r="C85" s="33" t="s">
        <v>740</v>
      </c>
      <c r="D85" s="31" t="s">
        <v>854</v>
      </c>
      <c r="E85" s="34" t="s">
        <v>136</v>
      </c>
      <c r="F85" s="34" t="s">
        <v>741</v>
      </c>
      <c r="G85" s="90">
        <v>1814410324</v>
      </c>
      <c r="H85" s="34" t="s">
        <v>357</v>
      </c>
      <c r="I85" s="34">
        <v>5</v>
      </c>
      <c r="J85" s="33" t="s">
        <v>742</v>
      </c>
      <c r="K85" s="33" t="s">
        <v>743</v>
      </c>
      <c r="L85" s="33" t="s">
        <v>579</v>
      </c>
      <c r="M85" s="62"/>
    </row>
    <row r="86" spans="1:13" ht="24" x14ac:dyDescent="0.15">
      <c r="A86" s="31">
        <v>21</v>
      </c>
      <c r="B86" s="61" t="s">
        <v>744</v>
      </c>
      <c r="C86" s="33" t="s">
        <v>745</v>
      </c>
      <c r="D86" s="31" t="s">
        <v>854</v>
      </c>
      <c r="E86" s="34" t="s">
        <v>55</v>
      </c>
      <c r="F86" s="34" t="s">
        <v>746</v>
      </c>
      <c r="G86" s="34">
        <v>1935022603</v>
      </c>
      <c r="H86" s="34" t="s">
        <v>357</v>
      </c>
      <c r="I86" s="34">
        <v>4</v>
      </c>
      <c r="J86" s="33" t="s">
        <v>747</v>
      </c>
      <c r="K86" s="33" t="s">
        <v>59</v>
      </c>
      <c r="L86" s="33" t="s">
        <v>255</v>
      </c>
      <c r="M86" s="62"/>
    </row>
    <row r="87" spans="1:13" ht="60" x14ac:dyDescent="0.15">
      <c r="A87" s="31">
        <v>22</v>
      </c>
      <c r="B87" s="61" t="s">
        <v>748</v>
      </c>
      <c r="C87" s="33" t="s">
        <v>749</v>
      </c>
      <c r="D87" s="31" t="s">
        <v>854</v>
      </c>
      <c r="E87" s="34" t="s">
        <v>55</v>
      </c>
      <c r="F87" s="34" t="s">
        <v>750</v>
      </c>
      <c r="G87" s="34">
        <v>1602190219</v>
      </c>
      <c r="H87" s="34" t="s">
        <v>377</v>
      </c>
      <c r="I87" s="34">
        <v>2</v>
      </c>
      <c r="J87" s="33" t="s">
        <v>751</v>
      </c>
      <c r="K87" s="33" t="s">
        <v>176</v>
      </c>
      <c r="L87" s="33" t="s">
        <v>752</v>
      </c>
      <c r="M87" s="62"/>
    </row>
    <row r="88" spans="1:13" ht="24" x14ac:dyDescent="0.15">
      <c r="A88" s="31">
        <v>23</v>
      </c>
      <c r="B88" s="61" t="s">
        <v>753</v>
      </c>
      <c r="C88" s="33" t="s">
        <v>754</v>
      </c>
      <c r="D88" s="31" t="s">
        <v>854</v>
      </c>
      <c r="E88" s="34" t="s">
        <v>55</v>
      </c>
      <c r="F88" s="34" t="s">
        <v>755</v>
      </c>
      <c r="G88" s="34">
        <v>1935020711</v>
      </c>
      <c r="H88" s="34" t="s">
        <v>357</v>
      </c>
      <c r="I88" s="34">
        <v>2</v>
      </c>
      <c r="J88" s="33" t="s">
        <v>756</v>
      </c>
      <c r="K88" s="33" t="s">
        <v>84</v>
      </c>
      <c r="L88" s="33" t="s">
        <v>437</v>
      </c>
      <c r="M88" s="62"/>
    </row>
    <row r="89" spans="1:13" ht="36" x14ac:dyDescent="0.15">
      <c r="A89" s="31">
        <v>24</v>
      </c>
      <c r="B89" s="61" t="s">
        <v>757</v>
      </c>
      <c r="C89" s="33" t="s">
        <v>758</v>
      </c>
      <c r="D89" s="31" t="s">
        <v>854</v>
      </c>
      <c r="E89" s="34" t="s">
        <v>55</v>
      </c>
      <c r="F89" s="34" t="s">
        <v>759</v>
      </c>
      <c r="G89" s="34">
        <v>1914070310</v>
      </c>
      <c r="H89" s="34" t="s">
        <v>760</v>
      </c>
      <c r="I89" s="34">
        <v>2</v>
      </c>
      <c r="J89" s="33" t="s">
        <v>761</v>
      </c>
      <c r="K89" s="33" t="s">
        <v>152</v>
      </c>
      <c r="L89" s="33" t="s">
        <v>437</v>
      </c>
      <c r="M89" s="62"/>
    </row>
    <row r="90" spans="1:13" ht="24" x14ac:dyDescent="0.15">
      <c r="A90" s="31">
        <v>25</v>
      </c>
      <c r="B90" s="61" t="s">
        <v>762</v>
      </c>
      <c r="C90" s="64" t="s">
        <v>763</v>
      </c>
      <c r="D90" s="31" t="s">
        <v>854</v>
      </c>
      <c r="E90" s="34" t="s">
        <v>55</v>
      </c>
      <c r="F90" s="34" t="s">
        <v>76</v>
      </c>
      <c r="G90" s="34">
        <v>1814080131</v>
      </c>
      <c r="H90" s="34" t="s">
        <v>238</v>
      </c>
      <c r="I90" s="34">
        <v>2</v>
      </c>
      <c r="J90" s="33" t="s">
        <v>764</v>
      </c>
      <c r="K90" s="33" t="s">
        <v>97</v>
      </c>
      <c r="L90" s="33" t="s">
        <v>255</v>
      </c>
      <c r="M90" s="62"/>
    </row>
    <row r="91" spans="1:13" ht="24" x14ac:dyDescent="0.15">
      <c r="A91" s="31">
        <v>26</v>
      </c>
      <c r="B91" s="61" t="s">
        <v>765</v>
      </c>
      <c r="C91" s="33" t="s">
        <v>766</v>
      </c>
      <c r="D91" s="31" t="s">
        <v>854</v>
      </c>
      <c r="E91" s="34" t="s">
        <v>393</v>
      </c>
      <c r="F91" s="34" t="s">
        <v>767</v>
      </c>
      <c r="G91" s="34">
        <v>1935021405</v>
      </c>
      <c r="H91" s="34" t="s">
        <v>357</v>
      </c>
      <c r="I91" s="34">
        <v>3</v>
      </c>
      <c r="J91" s="33" t="s">
        <v>768</v>
      </c>
      <c r="K91" s="33" t="s">
        <v>59</v>
      </c>
      <c r="L91" s="33" t="s">
        <v>255</v>
      </c>
      <c r="M91" s="62"/>
    </row>
    <row r="92" spans="1:13" ht="36" x14ac:dyDescent="0.15">
      <c r="A92" s="31">
        <v>27</v>
      </c>
      <c r="B92" s="61" t="s">
        <v>769</v>
      </c>
      <c r="C92" s="33" t="s">
        <v>770</v>
      </c>
      <c r="D92" s="31" t="s">
        <v>854</v>
      </c>
      <c r="E92" s="34" t="s">
        <v>771</v>
      </c>
      <c r="F92" s="34" t="s">
        <v>772</v>
      </c>
      <c r="G92" s="90">
        <v>1820040139</v>
      </c>
      <c r="H92" s="34" t="s">
        <v>773</v>
      </c>
      <c r="I92" s="34">
        <v>4</v>
      </c>
      <c r="J92" s="33" t="s">
        <v>774</v>
      </c>
      <c r="K92" s="33" t="s">
        <v>222</v>
      </c>
      <c r="L92" s="33" t="s">
        <v>775</v>
      </c>
      <c r="M92" s="62"/>
    </row>
    <row r="93" spans="1:13" ht="60" x14ac:dyDescent="0.15">
      <c r="A93" s="31">
        <v>28</v>
      </c>
      <c r="B93" s="61" t="s">
        <v>776</v>
      </c>
      <c r="C93" s="33" t="s">
        <v>777</v>
      </c>
      <c r="D93" s="31" t="s">
        <v>854</v>
      </c>
      <c r="E93" s="34" t="s">
        <v>198</v>
      </c>
      <c r="F93" s="34" t="s">
        <v>778</v>
      </c>
      <c r="G93" s="91">
        <v>1935023203</v>
      </c>
      <c r="H93" s="34" t="s">
        <v>275</v>
      </c>
      <c r="I93" s="34">
        <v>5</v>
      </c>
      <c r="J93" s="33" t="s">
        <v>779</v>
      </c>
      <c r="K93" s="33" t="s">
        <v>780</v>
      </c>
      <c r="L93" s="33" t="s">
        <v>67</v>
      </c>
      <c r="M93" s="62"/>
    </row>
    <row r="94" spans="1:13" ht="36" x14ac:dyDescent="0.15">
      <c r="A94" s="31">
        <v>29</v>
      </c>
      <c r="B94" s="61" t="s">
        <v>781</v>
      </c>
      <c r="C94" s="33" t="s">
        <v>782</v>
      </c>
      <c r="D94" s="31" t="s">
        <v>854</v>
      </c>
      <c r="E94" s="34" t="s">
        <v>198</v>
      </c>
      <c r="F94" s="34" t="s">
        <v>783</v>
      </c>
      <c r="G94" s="34">
        <v>1935023011</v>
      </c>
      <c r="H94" s="34" t="s">
        <v>773</v>
      </c>
      <c r="I94" s="34">
        <v>4</v>
      </c>
      <c r="J94" s="33" t="s">
        <v>784</v>
      </c>
      <c r="K94" s="33" t="s">
        <v>785</v>
      </c>
      <c r="L94" s="33" t="s">
        <v>786</v>
      </c>
      <c r="M94" s="62"/>
    </row>
    <row r="95" spans="1:13" ht="36" x14ac:dyDescent="0.15">
      <c r="A95" s="31">
        <v>30</v>
      </c>
      <c r="B95" s="61" t="s">
        <v>787</v>
      </c>
      <c r="C95" s="33" t="s">
        <v>788</v>
      </c>
      <c r="D95" s="31" t="s">
        <v>854</v>
      </c>
      <c r="E95" s="34" t="s">
        <v>198</v>
      </c>
      <c r="F95" s="34" t="s">
        <v>789</v>
      </c>
      <c r="G95" s="34">
        <v>1935021520</v>
      </c>
      <c r="H95" s="34" t="s">
        <v>773</v>
      </c>
      <c r="I95" s="34">
        <v>4</v>
      </c>
      <c r="J95" s="33" t="s">
        <v>790</v>
      </c>
      <c r="K95" s="33" t="s">
        <v>791</v>
      </c>
      <c r="L95" s="33" t="s">
        <v>792</v>
      </c>
      <c r="M95" s="62"/>
    </row>
    <row r="96" spans="1:13" ht="36" x14ac:dyDescent="0.15">
      <c r="A96" s="31">
        <v>31</v>
      </c>
      <c r="B96" s="61" t="s">
        <v>793</v>
      </c>
      <c r="C96" s="33" t="s">
        <v>794</v>
      </c>
      <c r="D96" s="31" t="s">
        <v>854</v>
      </c>
      <c r="E96" s="34" t="s">
        <v>198</v>
      </c>
      <c r="F96" s="34" t="s">
        <v>795</v>
      </c>
      <c r="G96" s="90">
        <v>1814080125</v>
      </c>
      <c r="H96" s="34" t="s">
        <v>773</v>
      </c>
      <c r="I96" s="34">
        <v>4</v>
      </c>
      <c r="J96" s="33" t="s">
        <v>796</v>
      </c>
      <c r="K96" s="33" t="s">
        <v>222</v>
      </c>
      <c r="L96" s="33" t="s">
        <v>786</v>
      </c>
      <c r="M96" s="62"/>
    </row>
    <row r="97" spans="1:13" ht="48" x14ac:dyDescent="0.15">
      <c r="A97" s="31">
        <v>32</v>
      </c>
      <c r="B97" s="61" t="s">
        <v>797</v>
      </c>
      <c r="C97" s="33" t="s">
        <v>798</v>
      </c>
      <c r="D97" s="31" t="s">
        <v>854</v>
      </c>
      <c r="E97" s="34" t="s">
        <v>55</v>
      </c>
      <c r="F97" s="34" t="s">
        <v>799</v>
      </c>
      <c r="G97" s="34">
        <v>1935020105</v>
      </c>
      <c r="H97" s="34" t="s">
        <v>800</v>
      </c>
      <c r="I97" s="34">
        <v>5</v>
      </c>
      <c r="J97" s="33" t="s">
        <v>801</v>
      </c>
      <c r="K97" s="63" t="s">
        <v>802</v>
      </c>
      <c r="L97" s="33" t="s">
        <v>803</v>
      </c>
      <c r="M97" s="62"/>
    </row>
    <row r="98" spans="1:13" ht="48" x14ac:dyDescent="0.15">
      <c r="A98" s="31">
        <v>33</v>
      </c>
      <c r="B98" s="61" t="s">
        <v>804</v>
      </c>
      <c r="C98" s="33" t="s">
        <v>805</v>
      </c>
      <c r="D98" s="31" t="s">
        <v>854</v>
      </c>
      <c r="E98" s="34" t="s">
        <v>55</v>
      </c>
      <c r="F98" s="34" t="s">
        <v>806</v>
      </c>
      <c r="G98" s="34">
        <v>1935032104</v>
      </c>
      <c r="H98" s="34" t="s">
        <v>807</v>
      </c>
      <c r="I98" s="34">
        <v>5</v>
      </c>
      <c r="J98" s="33" t="s">
        <v>808</v>
      </c>
      <c r="K98" s="33" t="s">
        <v>809</v>
      </c>
      <c r="L98" s="33" t="s">
        <v>810</v>
      </c>
      <c r="M98" s="62"/>
    </row>
    <row r="99" spans="1:13" ht="48" x14ac:dyDescent="0.15">
      <c r="A99" s="31">
        <v>34</v>
      </c>
      <c r="B99" s="61" t="s">
        <v>811</v>
      </c>
      <c r="C99" s="33" t="s">
        <v>812</v>
      </c>
      <c r="D99" s="31" t="s">
        <v>854</v>
      </c>
      <c r="E99" s="34" t="s">
        <v>55</v>
      </c>
      <c r="F99" s="34" t="s">
        <v>813</v>
      </c>
      <c r="G99" s="90">
        <v>1935030820</v>
      </c>
      <c r="H99" s="34" t="s">
        <v>807</v>
      </c>
      <c r="I99" s="34">
        <v>5</v>
      </c>
      <c r="J99" s="33" t="s">
        <v>814</v>
      </c>
      <c r="K99" s="33" t="s">
        <v>73</v>
      </c>
      <c r="L99" s="33" t="s">
        <v>815</v>
      </c>
      <c r="M99" s="62"/>
    </row>
    <row r="100" spans="1:13" ht="48" x14ac:dyDescent="0.15">
      <c r="A100" s="31">
        <v>35</v>
      </c>
      <c r="B100" s="61" t="s">
        <v>816</v>
      </c>
      <c r="C100" s="33" t="s">
        <v>817</v>
      </c>
      <c r="D100" s="31" t="s">
        <v>854</v>
      </c>
      <c r="E100" s="34" t="s">
        <v>55</v>
      </c>
      <c r="F100" s="34" t="s">
        <v>818</v>
      </c>
      <c r="G100" s="90">
        <v>1935031503</v>
      </c>
      <c r="H100" s="34" t="s">
        <v>807</v>
      </c>
      <c r="I100" s="34">
        <v>5</v>
      </c>
      <c r="J100" s="33" t="s">
        <v>819</v>
      </c>
      <c r="K100" s="33" t="s">
        <v>820</v>
      </c>
      <c r="L100" s="33" t="s">
        <v>821</v>
      </c>
      <c r="M100" s="62"/>
    </row>
    <row r="101" spans="1:13" ht="48" x14ac:dyDescent="0.15">
      <c r="A101" s="31">
        <v>36</v>
      </c>
      <c r="B101" s="61" t="s">
        <v>822</v>
      </c>
      <c r="C101" s="33" t="s">
        <v>823</v>
      </c>
      <c r="D101" s="31" t="s">
        <v>854</v>
      </c>
      <c r="E101" s="34" t="s">
        <v>55</v>
      </c>
      <c r="F101" s="34" t="s">
        <v>824</v>
      </c>
      <c r="G101" s="34">
        <v>1935030909</v>
      </c>
      <c r="H101" s="34" t="s">
        <v>807</v>
      </c>
      <c r="I101" s="34">
        <v>5</v>
      </c>
      <c r="J101" s="33" t="s">
        <v>825</v>
      </c>
      <c r="K101" s="33" t="s">
        <v>809</v>
      </c>
      <c r="L101" s="33" t="s">
        <v>810</v>
      </c>
      <c r="M101" s="62"/>
    </row>
    <row r="102" spans="1:13" ht="48" x14ac:dyDescent="0.15">
      <c r="A102" s="31">
        <v>37</v>
      </c>
      <c r="B102" s="61" t="s">
        <v>826</v>
      </c>
      <c r="C102" s="33" t="s">
        <v>827</v>
      </c>
      <c r="D102" s="31" t="s">
        <v>854</v>
      </c>
      <c r="E102" s="34" t="s">
        <v>55</v>
      </c>
      <c r="F102" s="34" t="s">
        <v>828</v>
      </c>
      <c r="G102" s="90">
        <v>1814410502</v>
      </c>
      <c r="H102" s="34" t="s">
        <v>253</v>
      </c>
      <c r="I102" s="34">
        <v>5</v>
      </c>
      <c r="J102" s="33" t="s">
        <v>829</v>
      </c>
      <c r="K102" s="33" t="s">
        <v>73</v>
      </c>
      <c r="L102" s="33" t="s">
        <v>815</v>
      </c>
      <c r="M102" s="62"/>
    </row>
    <row r="103" spans="1:13" ht="24" x14ac:dyDescent="0.15">
      <c r="A103" s="31">
        <v>38</v>
      </c>
      <c r="B103" s="61" t="s">
        <v>830</v>
      </c>
      <c r="C103" s="33" t="s">
        <v>831</v>
      </c>
      <c r="D103" s="31" t="s">
        <v>854</v>
      </c>
      <c r="E103" s="34" t="s">
        <v>55</v>
      </c>
      <c r="F103" s="34" t="s">
        <v>832</v>
      </c>
      <c r="G103" s="34">
        <v>1935031616</v>
      </c>
      <c r="H103" s="34" t="s">
        <v>238</v>
      </c>
      <c r="I103" s="34">
        <v>2</v>
      </c>
      <c r="J103" s="33" t="s">
        <v>833</v>
      </c>
      <c r="K103" s="33" t="s">
        <v>146</v>
      </c>
      <c r="L103" s="33" t="s">
        <v>374</v>
      </c>
      <c r="M103" s="62"/>
    </row>
    <row r="104" spans="1:13" ht="36" x14ac:dyDescent="0.15">
      <c r="A104" s="31">
        <v>39</v>
      </c>
      <c r="B104" s="61" t="s">
        <v>834</v>
      </c>
      <c r="C104" s="33" t="s">
        <v>835</v>
      </c>
      <c r="D104" s="31" t="s">
        <v>854</v>
      </c>
      <c r="E104" s="34" t="s">
        <v>55</v>
      </c>
      <c r="F104" s="34" t="s">
        <v>189</v>
      </c>
      <c r="G104" s="34">
        <v>1814410233</v>
      </c>
      <c r="H104" s="34" t="s">
        <v>355</v>
      </c>
      <c r="I104" s="34">
        <v>3</v>
      </c>
      <c r="J104" s="33" t="s">
        <v>836</v>
      </c>
      <c r="K104" s="33" t="s">
        <v>837</v>
      </c>
      <c r="L104" s="33" t="s">
        <v>838</v>
      </c>
      <c r="M104" s="62"/>
    </row>
    <row r="105" spans="1:13" ht="24" x14ac:dyDescent="0.15">
      <c r="A105" s="31">
        <v>40</v>
      </c>
      <c r="B105" s="61" t="s">
        <v>839</v>
      </c>
      <c r="C105" s="33" t="s">
        <v>840</v>
      </c>
      <c r="D105" s="31" t="s">
        <v>854</v>
      </c>
      <c r="E105" s="34" t="s">
        <v>55</v>
      </c>
      <c r="F105" s="34" t="s">
        <v>841</v>
      </c>
      <c r="G105" s="34">
        <v>1935021131</v>
      </c>
      <c r="H105" s="34" t="s">
        <v>357</v>
      </c>
      <c r="I105" s="34">
        <v>3</v>
      </c>
      <c r="J105" s="33" t="s">
        <v>842</v>
      </c>
      <c r="K105" s="33" t="s">
        <v>91</v>
      </c>
      <c r="L105" s="33" t="s">
        <v>67</v>
      </c>
      <c r="M105" s="62"/>
    </row>
    <row r="106" spans="1:13" ht="24" x14ac:dyDescent="0.15">
      <c r="A106" s="31">
        <v>41</v>
      </c>
      <c r="B106" s="61" t="s">
        <v>843</v>
      </c>
      <c r="C106" s="33" t="s">
        <v>844</v>
      </c>
      <c r="D106" s="31" t="s">
        <v>854</v>
      </c>
      <c r="E106" s="34" t="s">
        <v>55</v>
      </c>
      <c r="F106" s="34" t="s">
        <v>845</v>
      </c>
      <c r="G106" s="34">
        <v>1935021123</v>
      </c>
      <c r="H106" s="34" t="s">
        <v>357</v>
      </c>
      <c r="I106" s="34">
        <v>2</v>
      </c>
      <c r="J106" s="33" t="s">
        <v>846</v>
      </c>
      <c r="K106" s="33" t="s">
        <v>59</v>
      </c>
      <c r="L106" s="33" t="s">
        <v>255</v>
      </c>
      <c r="M106" s="62"/>
    </row>
    <row r="107" spans="1:13" ht="60" x14ac:dyDescent="0.15">
      <c r="A107" s="31">
        <v>42</v>
      </c>
      <c r="B107" s="61" t="s">
        <v>847</v>
      </c>
      <c r="C107" s="33" t="s">
        <v>848</v>
      </c>
      <c r="D107" s="31" t="s">
        <v>854</v>
      </c>
      <c r="E107" s="34" t="s">
        <v>55</v>
      </c>
      <c r="F107" s="34" t="s">
        <v>849</v>
      </c>
      <c r="G107" s="34">
        <v>1935021214</v>
      </c>
      <c r="H107" s="34" t="s">
        <v>850</v>
      </c>
      <c r="I107" s="34">
        <v>4</v>
      </c>
      <c r="J107" s="33" t="s">
        <v>851</v>
      </c>
      <c r="K107" s="33" t="s">
        <v>852</v>
      </c>
      <c r="L107" s="33" t="s">
        <v>853</v>
      </c>
      <c r="M107" s="62"/>
    </row>
    <row r="108" spans="1:13" ht="36" x14ac:dyDescent="0.15">
      <c r="A108" s="44">
        <v>1</v>
      </c>
      <c r="B108" s="37" t="s">
        <v>518</v>
      </c>
      <c r="C108" s="38" t="s">
        <v>396</v>
      </c>
      <c r="D108" s="79" t="s">
        <v>519</v>
      </c>
      <c r="E108" s="41" t="s">
        <v>55</v>
      </c>
      <c r="F108" s="92" t="s">
        <v>520</v>
      </c>
      <c r="G108" s="92">
        <v>1714410601</v>
      </c>
      <c r="H108" s="92" t="s">
        <v>357</v>
      </c>
      <c r="I108" s="41">
        <v>4</v>
      </c>
      <c r="J108" s="40" t="s">
        <v>397</v>
      </c>
      <c r="K108" s="40" t="s">
        <v>398</v>
      </c>
      <c r="L108" s="40" t="s">
        <v>60</v>
      </c>
      <c r="M108" s="40"/>
    </row>
    <row r="109" spans="1:13" ht="48" x14ac:dyDescent="0.15">
      <c r="A109" s="44">
        <v>2</v>
      </c>
      <c r="B109" s="37" t="s">
        <v>521</v>
      </c>
      <c r="C109" s="38" t="s">
        <v>399</v>
      </c>
      <c r="D109" s="79" t="s">
        <v>573</v>
      </c>
      <c r="E109" s="44" t="s">
        <v>198</v>
      </c>
      <c r="F109" s="93" t="s">
        <v>400</v>
      </c>
      <c r="G109" s="93">
        <v>1712110134</v>
      </c>
      <c r="H109" s="93" t="s">
        <v>238</v>
      </c>
      <c r="I109" s="43">
        <v>5</v>
      </c>
      <c r="J109" s="40" t="s">
        <v>401</v>
      </c>
      <c r="K109" s="42" t="s">
        <v>367</v>
      </c>
      <c r="L109" s="42" t="s">
        <v>402</v>
      </c>
      <c r="M109" s="42"/>
    </row>
    <row r="110" spans="1:13" ht="36" x14ac:dyDescent="0.15">
      <c r="A110" s="44">
        <v>3</v>
      </c>
      <c r="B110" s="37" t="s">
        <v>523</v>
      </c>
      <c r="C110" s="38" t="s">
        <v>403</v>
      </c>
      <c r="D110" s="79" t="s">
        <v>573</v>
      </c>
      <c r="E110" s="44" t="s">
        <v>136</v>
      </c>
      <c r="F110" s="94" t="s">
        <v>404</v>
      </c>
      <c r="G110" s="94">
        <v>1714410709</v>
      </c>
      <c r="H110" s="94" t="s">
        <v>200</v>
      </c>
      <c r="I110" s="44">
        <v>4</v>
      </c>
      <c r="J110" s="40" t="s">
        <v>405</v>
      </c>
      <c r="K110" s="37" t="s">
        <v>406</v>
      </c>
      <c r="L110" s="37" t="s">
        <v>60</v>
      </c>
      <c r="M110" s="37"/>
    </row>
    <row r="111" spans="1:13" ht="24" x14ac:dyDescent="0.15">
      <c r="A111" s="44">
        <v>4</v>
      </c>
      <c r="B111" s="37" t="s">
        <v>524</v>
      </c>
      <c r="C111" s="38" t="s">
        <v>407</v>
      </c>
      <c r="D111" s="79" t="s">
        <v>573</v>
      </c>
      <c r="E111" s="45" t="s">
        <v>198</v>
      </c>
      <c r="F111" s="95" t="s">
        <v>602</v>
      </c>
      <c r="G111" s="95">
        <v>1714410309</v>
      </c>
      <c r="H111" s="95" t="s">
        <v>408</v>
      </c>
      <c r="I111" s="45">
        <v>2</v>
      </c>
      <c r="J111" s="39" t="s">
        <v>409</v>
      </c>
      <c r="K111" s="39" t="s">
        <v>202</v>
      </c>
      <c r="L111" s="39" t="s">
        <v>203</v>
      </c>
      <c r="M111" s="39"/>
    </row>
    <row r="112" spans="1:13" ht="36" x14ac:dyDescent="0.15">
      <c r="A112" s="44">
        <v>5</v>
      </c>
      <c r="B112" s="37" t="s">
        <v>525</v>
      </c>
      <c r="C112" s="38" t="s">
        <v>411</v>
      </c>
      <c r="D112" s="79" t="s">
        <v>573</v>
      </c>
      <c r="E112" s="43" t="s">
        <v>55</v>
      </c>
      <c r="F112" s="93" t="s">
        <v>603</v>
      </c>
      <c r="G112" s="93">
        <v>1714410112</v>
      </c>
      <c r="H112" s="93" t="s">
        <v>355</v>
      </c>
      <c r="I112" s="43">
        <v>4</v>
      </c>
      <c r="J112" s="40" t="s">
        <v>412</v>
      </c>
      <c r="K112" s="42" t="s">
        <v>202</v>
      </c>
      <c r="L112" s="42" t="s">
        <v>60</v>
      </c>
      <c r="M112" s="42"/>
    </row>
    <row r="113" spans="1:13" ht="36" x14ac:dyDescent="0.15">
      <c r="A113" s="44">
        <v>6</v>
      </c>
      <c r="B113" s="37" t="s">
        <v>526</v>
      </c>
      <c r="C113" s="38" t="s">
        <v>413</v>
      </c>
      <c r="D113" s="79" t="s">
        <v>519</v>
      </c>
      <c r="E113" s="43" t="s">
        <v>55</v>
      </c>
      <c r="F113" s="93" t="s">
        <v>414</v>
      </c>
      <c r="G113" s="93">
        <v>1714410614</v>
      </c>
      <c r="H113" s="93" t="s">
        <v>355</v>
      </c>
      <c r="I113" s="43">
        <v>3</v>
      </c>
      <c r="J113" s="40" t="s">
        <v>415</v>
      </c>
      <c r="K113" s="42" t="s">
        <v>527</v>
      </c>
      <c r="L113" s="42" t="s">
        <v>528</v>
      </c>
      <c r="M113" s="42"/>
    </row>
    <row r="114" spans="1:13" ht="48" x14ac:dyDescent="0.15">
      <c r="A114" s="44">
        <v>7</v>
      </c>
      <c r="B114" s="37" t="s">
        <v>529</v>
      </c>
      <c r="C114" s="38" t="s">
        <v>416</v>
      </c>
      <c r="D114" s="79" t="s">
        <v>519</v>
      </c>
      <c r="E114" s="41" t="s">
        <v>55</v>
      </c>
      <c r="F114" s="92" t="s">
        <v>530</v>
      </c>
      <c r="G114" s="92">
        <v>1814410217</v>
      </c>
      <c r="H114" s="92" t="s">
        <v>357</v>
      </c>
      <c r="I114" s="41">
        <v>5</v>
      </c>
      <c r="J114" s="40" t="s">
        <v>417</v>
      </c>
      <c r="K114" s="40" t="s">
        <v>91</v>
      </c>
      <c r="L114" s="40" t="s">
        <v>280</v>
      </c>
      <c r="M114" s="40"/>
    </row>
    <row r="115" spans="1:13" ht="60" x14ac:dyDescent="0.15">
      <c r="A115" s="44">
        <v>8</v>
      </c>
      <c r="B115" s="37" t="s">
        <v>531</v>
      </c>
      <c r="C115" s="38" t="s">
        <v>418</v>
      </c>
      <c r="D115" s="79" t="s">
        <v>519</v>
      </c>
      <c r="E115" s="44" t="s">
        <v>522</v>
      </c>
      <c r="F115" s="93" t="s">
        <v>532</v>
      </c>
      <c r="G115" s="93">
        <v>1514410718</v>
      </c>
      <c r="H115" s="93" t="s">
        <v>533</v>
      </c>
      <c r="I115" s="44">
        <v>5</v>
      </c>
      <c r="J115" s="40" t="s">
        <v>419</v>
      </c>
      <c r="K115" s="37" t="s">
        <v>534</v>
      </c>
      <c r="L115" s="37" t="s">
        <v>528</v>
      </c>
      <c r="M115" s="37"/>
    </row>
    <row r="116" spans="1:13" ht="36" x14ac:dyDescent="0.15">
      <c r="A116" s="44">
        <v>9</v>
      </c>
      <c r="B116" s="37" t="s">
        <v>535</v>
      </c>
      <c r="C116" s="38" t="s">
        <v>420</v>
      </c>
      <c r="D116" s="79" t="s">
        <v>519</v>
      </c>
      <c r="E116" s="44" t="s">
        <v>522</v>
      </c>
      <c r="F116" s="92" t="s">
        <v>536</v>
      </c>
      <c r="G116" s="92">
        <v>1814410527</v>
      </c>
      <c r="H116" s="92" t="s">
        <v>200</v>
      </c>
      <c r="I116" s="41">
        <v>4</v>
      </c>
      <c r="J116" s="40" t="s">
        <v>421</v>
      </c>
      <c r="K116" s="40" t="s">
        <v>422</v>
      </c>
      <c r="L116" s="40" t="s">
        <v>423</v>
      </c>
      <c r="M116" s="40"/>
    </row>
    <row r="117" spans="1:13" ht="24" x14ac:dyDescent="0.15">
      <c r="A117" s="44">
        <v>10</v>
      </c>
      <c r="B117" s="37" t="s">
        <v>537</v>
      </c>
      <c r="C117" s="38" t="s">
        <v>424</v>
      </c>
      <c r="D117" s="79" t="s">
        <v>519</v>
      </c>
      <c r="E117" s="41" t="s">
        <v>55</v>
      </c>
      <c r="F117" s="96" t="s">
        <v>538</v>
      </c>
      <c r="G117" s="96">
        <v>1714410710</v>
      </c>
      <c r="H117" s="96" t="s">
        <v>253</v>
      </c>
      <c r="I117" s="41">
        <v>3</v>
      </c>
      <c r="J117" s="40" t="s">
        <v>425</v>
      </c>
      <c r="K117" s="40" t="s">
        <v>426</v>
      </c>
      <c r="L117" s="40" t="s">
        <v>60</v>
      </c>
      <c r="M117" s="40"/>
    </row>
    <row r="118" spans="1:13" ht="60" x14ac:dyDescent="0.15">
      <c r="A118" s="44">
        <v>11</v>
      </c>
      <c r="B118" s="37" t="s">
        <v>539</v>
      </c>
      <c r="C118" s="38" t="s">
        <v>427</v>
      </c>
      <c r="D118" s="79" t="s">
        <v>519</v>
      </c>
      <c r="E118" s="43" t="s">
        <v>55</v>
      </c>
      <c r="F118" s="93" t="s">
        <v>428</v>
      </c>
      <c r="G118" s="93">
        <v>1712110129</v>
      </c>
      <c r="H118" s="93" t="s">
        <v>238</v>
      </c>
      <c r="I118" s="43">
        <v>5</v>
      </c>
      <c r="J118" s="40" t="s">
        <v>429</v>
      </c>
      <c r="K118" s="42" t="s">
        <v>367</v>
      </c>
      <c r="L118" s="42" t="s">
        <v>368</v>
      </c>
      <c r="M118" s="42"/>
    </row>
    <row r="119" spans="1:13" ht="48" x14ac:dyDescent="0.15">
      <c r="A119" s="44">
        <v>12</v>
      </c>
      <c r="B119" s="37" t="s">
        <v>540</v>
      </c>
      <c r="C119" s="42" t="s">
        <v>430</v>
      </c>
      <c r="D119" s="43" t="s">
        <v>8</v>
      </c>
      <c r="E119" s="43" t="s">
        <v>55</v>
      </c>
      <c r="F119" s="93" t="s">
        <v>431</v>
      </c>
      <c r="G119" s="93">
        <v>1817440728</v>
      </c>
      <c r="H119" s="93" t="s">
        <v>357</v>
      </c>
      <c r="I119" s="43">
        <v>5</v>
      </c>
      <c r="J119" s="40" t="s">
        <v>432</v>
      </c>
      <c r="K119" s="42" t="s">
        <v>84</v>
      </c>
      <c r="L119" s="42" t="s">
        <v>433</v>
      </c>
      <c r="M119" s="42"/>
    </row>
    <row r="120" spans="1:13" ht="48" x14ac:dyDescent="0.15">
      <c r="A120" s="44">
        <v>13</v>
      </c>
      <c r="B120" s="37" t="s">
        <v>541</v>
      </c>
      <c r="C120" s="37" t="s">
        <v>125</v>
      </c>
      <c r="D120" s="44" t="s">
        <v>519</v>
      </c>
      <c r="E120" s="44" t="s">
        <v>522</v>
      </c>
      <c r="F120" s="93" t="s">
        <v>542</v>
      </c>
      <c r="G120" s="93">
        <v>1814410231</v>
      </c>
      <c r="H120" s="93" t="s">
        <v>543</v>
      </c>
      <c r="I120" s="44">
        <v>5</v>
      </c>
      <c r="J120" s="40" t="s">
        <v>434</v>
      </c>
      <c r="K120" s="37" t="s">
        <v>544</v>
      </c>
      <c r="L120" s="37" t="s">
        <v>545</v>
      </c>
      <c r="M120" s="37"/>
    </row>
    <row r="121" spans="1:13" ht="48" x14ac:dyDescent="0.15">
      <c r="A121" s="44">
        <v>14</v>
      </c>
      <c r="B121" s="37" t="s">
        <v>546</v>
      </c>
      <c r="C121" s="37" t="s">
        <v>435</v>
      </c>
      <c r="D121" s="44" t="s">
        <v>8</v>
      </c>
      <c r="E121" s="44" t="s">
        <v>136</v>
      </c>
      <c r="F121" s="93" t="s">
        <v>547</v>
      </c>
      <c r="G121" s="93">
        <v>1814410304</v>
      </c>
      <c r="H121" s="93" t="s">
        <v>200</v>
      </c>
      <c r="I121" s="44">
        <v>5</v>
      </c>
      <c r="J121" s="40" t="s">
        <v>436</v>
      </c>
      <c r="K121" s="37" t="s">
        <v>548</v>
      </c>
      <c r="L121" s="37" t="s">
        <v>528</v>
      </c>
      <c r="M121" s="37"/>
    </row>
    <row r="122" spans="1:13" ht="72" x14ac:dyDescent="0.15">
      <c r="A122" s="44">
        <v>15</v>
      </c>
      <c r="B122" s="37" t="s">
        <v>549</v>
      </c>
      <c r="C122" s="37" t="s">
        <v>130</v>
      </c>
      <c r="D122" s="44" t="s">
        <v>519</v>
      </c>
      <c r="E122" s="44" t="s">
        <v>522</v>
      </c>
      <c r="F122" s="93" t="s">
        <v>550</v>
      </c>
      <c r="G122" s="93">
        <v>1814080222</v>
      </c>
      <c r="H122" s="93" t="s">
        <v>551</v>
      </c>
      <c r="I122" s="44">
        <v>5</v>
      </c>
      <c r="J122" s="40" t="s">
        <v>646</v>
      </c>
      <c r="K122" s="37" t="s">
        <v>552</v>
      </c>
      <c r="L122" s="37" t="s">
        <v>553</v>
      </c>
      <c r="M122" s="37"/>
    </row>
    <row r="123" spans="1:13" ht="24" x14ac:dyDescent="0.15">
      <c r="A123" s="44">
        <v>16</v>
      </c>
      <c r="B123" s="37" t="s">
        <v>554</v>
      </c>
      <c r="C123" s="46" t="s">
        <v>135</v>
      </c>
      <c r="D123" s="47" t="s">
        <v>8</v>
      </c>
      <c r="E123" s="47" t="s">
        <v>136</v>
      </c>
      <c r="F123" s="47" t="s">
        <v>137</v>
      </c>
      <c r="G123" s="47">
        <v>1814410509</v>
      </c>
      <c r="H123" s="47" t="s">
        <v>253</v>
      </c>
      <c r="I123" s="47">
        <v>2</v>
      </c>
      <c r="J123" s="46" t="s">
        <v>139</v>
      </c>
      <c r="K123" s="46" t="s">
        <v>140</v>
      </c>
      <c r="L123" s="46" t="s">
        <v>555</v>
      </c>
      <c r="M123" s="46"/>
    </row>
    <row r="124" spans="1:13" ht="24" x14ac:dyDescent="0.15">
      <c r="A124" s="44">
        <v>17</v>
      </c>
      <c r="B124" s="37" t="s">
        <v>556</v>
      </c>
      <c r="C124" s="48" t="s">
        <v>438</v>
      </c>
      <c r="D124" s="49" t="s">
        <v>8</v>
      </c>
      <c r="E124" s="49" t="s">
        <v>55</v>
      </c>
      <c r="F124" s="97" t="s">
        <v>557</v>
      </c>
      <c r="G124" s="97">
        <v>1814410602</v>
      </c>
      <c r="H124" s="97" t="s">
        <v>200</v>
      </c>
      <c r="I124" s="49">
        <v>3</v>
      </c>
      <c r="J124" s="40" t="s">
        <v>439</v>
      </c>
      <c r="K124" s="48" t="s">
        <v>648</v>
      </c>
      <c r="L124" s="48" t="s">
        <v>579</v>
      </c>
      <c r="M124" s="48"/>
    </row>
    <row r="125" spans="1:13" ht="48" x14ac:dyDescent="0.15">
      <c r="A125" s="44">
        <v>18</v>
      </c>
      <c r="B125" s="37" t="s">
        <v>559</v>
      </c>
      <c r="C125" s="42" t="s">
        <v>440</v>
      </c>
      <c r="D125" s="43" t="s">
        <v>8</v>
      </c>
      <c r="E125" s="43" t="s">
        <v>55</v>
      </c>
      <c r="F125" s="93" t="s">
        <v>560</v>
      </c>
      <c r="G125" s="93">
        <v>1814410102</v>
      </c>
      <c r="H125" s="97" t="s">
        <v>200</v>
      </c>
      <c r="I125" s="43">
        <v>3</v>
      </c>
      <c r="J125" s="40" t="s">
        <v>441</v>
      </c>
      <c r="K125" s="42" t="s">
        <v>442</v>
      </c>
      <c r="L125" s="42" t="s">
        <v>355</v>
      </c>
      <c r="M125" s="42"/>
    </row>
    <row r="126" spans="1:13" ht="48" x14ac:dyDescent="0.15">
      <c r="A126" s="44">
        <v>19</v>
      </c>
      <c r="B126" s="37" t="s">
        <v>561</v>
      </c>
      <c r="C126" s="37" t="s">
        <v>142</v>
      </c>
      <c r="D126" s="44" t="s">
        <v>8</v>
      </c>
      <c r="E126" s="44" t="s">
        <v>55</v>
      </c>
      <c r="F126" s="93" t="s">
        <v>143</v>
      </c>
      <c r="G126" s="93">
        <v>1814080117</v>
      </c>
      <c r="H126" s="93" t="s">
        <v>238</v>
      </c>
      <c r="I126" s="44">
        <v>4</v>
      </c>
      <c r="J126" s="40" t="s">
        <v>443</v>
      </c>
      <c r="K126" s="37" t="s">
        <v>146</v>
      </c>
      <c r="L126" s="37" t="s">
        <v>377</v>
      </c>
      <c r="M126" s="37"/>
    </row>
    <row r="127" spans="1:13" ht="24" x14ac:dyDescent="0.15">
      <c r="A127" s="44">
        <v>20</v>
      </c>
      <c r="B127" s="37" t="s">
        <v>562</v>
      </c>
      <c r="C127" s="37" t="s">
        <v>444</v>
      </c>
      <c r="D127" s="44" t="s">
        <v>8</v>
      </c>
      <c r="E127" s="44" t="s">
        <v>522</v>
      </c>
      <c r="F127" s="44" t="s">
        <v>445</v>
      </c>
      <c r="G127" s="44">
        <v>1717410127</v>
      </c>
      <c r="H127" s="44" t="s">
        <v>357</v>
      </c>
      <c r="I127" s="44">
        <v>3</v>
      </c>
      <c r="J127" s="37" t="s">
        <v>446</v>
      </c>
      <c r="K127" s="37" t="s">
        <v>447</v>
      </c>
      <c r="L127" s="37" t="s">
        <v>60</v>
      </c>
      <c r="M127" s="37"/>
    </row>
    <row r="128" spans="1:13" ht="48" x14ac:dyDescent="0.15">
      <c r="A128" s="44">
        <v>21</v>
      </c>
      <c r="B128" s="37" t="s">
        <v>563</v>
      </c>
      <c r="C128" s="40" t="s">
        <v>448</v>
      </c>
      <c r="D128" s="41" t="s">
        <v>8</v>
      </c>
      <c r="E128" s="41" t="s">
        <v>55</v>
      </c>
      <c r="F128" s="92" t="s">
        <v>449</v>
      </c>
      <c r="G128" s="92">
        <v>1814410524</v>
      </c>
      <c r="H128" s="92" t="s">
        <v>355</v>
      </c>
      <c r="I128" s="41">
        <v>5</v>
      </c>
      <c r="J128" s="40" t="s">
        <v>450</v>
      </c>
      <c r="K128" s="40" t="s">
        <v>191</v>
      </c>
      <c r="L128" s="40" t="s">
        <v>355</v>
      </c>
      <c r="M128" s="40"/>
    </row>
    <row r="129" spans="1:13" ht="24" x14ac:dyDescent="0.15">
      <c r="A129" s="44">
        <v>22</v>
      </c>
      <c r="B129" s="37" t="s">
        <v>564</v>
      </c>
      <c r="C129" s="46" t="s">
        <v>148</v>
      </c>
      <c r="D129" s="47" t="s">
        <v>8</v>
      </c>
      <c r="E129" s="47" t="s">
        <v>55</v>
      </c>
      <c r="F129" s="47" t="s">
        <v>149</v>
      </c>
      <c r="G129" s="47">
        <v>1935022129</v>
      </c>
      <c r="H129" s="47" t="s">
        <v>313</v>
      </c>
      <c r="I129" s="47">
        <v>3</v>
      </c>
      <c r="J129" s="46" t="s">
        <v>151</v>
      </c>
      <c r="K129" s="46" t="s">
        <v>152</v>
      </c>
      <c r="L129" s="46" t="s">
        <v>555</v>
      </c>
      <c r="M129" s="46"/>
    </row>
    <row r="130" spans="1:13" ht="48" x14ac:dyDescent="0.15">
      <c r="A130" s="44">
        <v>23</v>
      </c>
      <c r="B130" s="37" t="s">
        <v>565</v>
      </c>
      <c r="C130" s="42" t="s">
        <v>451</v>
      </c>
      <c r="D130" s="43" t="s">
        <v>8</v>
      </c>
      <c r="E130" s="43" t="s">
        <v>55</v>
      </c>
      <c r="F130" s="93" t="s">
        <v>566</v>
      </c>
      <c r="G130" s="93">
        <v>1714410136</v>
      </c>
      <c r="H130" s="93" t="s">
        <v>452</v>
      </c>
      <c r="I130" s="43">
        <v>5</v>
      </c>
      <c r="J130" s="40" t="s">
        <v>453</v>
      </c>
      <c r="K130" s="42" t="s">
        <v>567</v>
      </c>
      <c r="L130" s="42" t="s">
        <v>568</v>
      </c>
      <c r="M130" s="42"/>
    </row>
    <row r="131" spans="1:13" ht="48" x14ac:dyDescent="0.15">
      <c r="A131" s="44">
        <v>24</v>
      </c>
      <c r="B131" s="37" t="s">
        <v>569</v>
      </c>
      <c r="C131" s="46" t="s">
        <v>154</v>
      </c>
      <c r="D131" s="47" t="s">
        <v>8</v>
      </c>
      <c r="E131" s="44" t="s">
        <v>522</v>
      </c>
      <c r="F131" s="47" t="s">
        <v>155</v>
      </c>
      <c r="G131" s="47">
        <v>1814410526</v>
      </c>
      <c r="H131" s="47" t="s">
        <v>331</v>
      </c>
      <c r="I131" s="47">
        <v>5</v>
      </c>
      <c r="J131" s="37" t="s">
        <v>157</v>
      </c>
      <c r="K131" s="37" t="s">
        <v>158</v>
      </c>
      <c r="L131" s="46" t="s">
        <v>60</v>
      </c>
      <c r="M131" s="46"/>
    </row>
    <row r="132" spans="1:13" ht="48" x14ac:dyDescent="0.15">
      <c r="A132" s="44">
        <v>25</v>
      </c>
      <c r="B132" s="37" t="s">
        <v>570</v>
      </c>
      <c r="C132" s="40" t="s">
        <v>160</v>
      </c>
      <c r="D132" s="41" t="s">
        <v>8</v>
      </c>
      <c r="E132" s="41" t="s">
        <v>55</v>
      </c>
      <c r="F132" s="98" t="s">
        <v>161</v>
      </c>
      <c r="G132" s="98">
        <v>1814080116</v>
      </c>
      <c r="H132" s="98" t="s">
        <v>454</v>
      </c>
      <c r="I132" s="41">
        <v>5</v>
      </c>
      <c r="J132" s="40" t="s">
        <v>163</v>
      </c>
      <c r="K132" s="40" t="s">
        <v>164</v>
      </c>
      <c r="L132" s="40" t="s">
        <v>455</v>
      </c>
      <c r="M132" s="40"/>
    </row>
    <row r="133" spans="1:13" ht="48" x14ac:dyDescent="0.15">
      <c r="A133" s="44">
        <v>26</v>
      </c>
      <c r="B133" s="37" t="s">
        <v>571</v>
      </c>
      <c r="C133" s="37" t="s">
        <v>456</v>
      </c>
      <c r="D133" s="44" t="s">
        <v>8</v>
      </c>
      <c r="E133" s="44" t="s">
        <v>55</v>
      </c>
      <c r="F133" s="93" t="s">
        <v>457</v>
      </c>
      <c r="G133" s="93">
        <v>1814080207</v>
      </c>
      <c r="H133" s="93" t="s">
        <v>238</v>
      </c>
      <c r="I133" s="44">
        <v>5</v>
      </c>
      <c r="J133" s="40" t="s">
        <v>458</v>
      </c>
      <c r="K133" s="37" t="s">
        <v>459</v>
      </c>
      <c r="L133" s="37" t="s">
        <v>377</v>
      </c>
      <c r="M133" s="37"/>
    </row>
    <row r="134" spans="1:13" ht="36" x14ac:dyDescent="0.15">
      <c r="A134" s="44">
        <v>27</v>
      </c>
      <c r="B134" s="37" t="s">
        <v>572</v>
      </c>
      <c r="C134" s="37" t="s">
        <v>460</v>
      </c>
      <c r="D134" s="44" t="s">
        <v>519</v>
      </c>
      <c r="E134" s="44" t="s">
        <v>604</v>
      </c>
      <c r="F134" s="92" t="s">
        <v>605</v>
      </c>
      <c r="G134" s="92">
        <v>1714410221</v>
      </c>
      <c r="H134" s="92" t="s">
        <v>545</v>
      </c>
      <c r="I134" s="44">
        <v>4</v>
      </c>
      <c r="J134" s="40" t="s">
        <v>461</v>
      </c>
      <c r="K134" s="37" t="s">
        <v>606</v>
      </c>
      <c r="L134" s="37" t="s">
        <v>528</v>
      </c>
      <c r="M134" s="37"/>
    </row>
    <row r="135" spans="1:13" ht="48" x14ac:dyDescent="0.15">
      <c r="A135" s="44">
        <v>28</v>
      </c>
      <c r="B135" s="37" t="s">
        <v>575</v>
      </c>
      <c r="C135" s="40" t="s">
        <v>463</v>
      </c>
      <c r="D135" s="41" t="s">
        <v>8</v>
      </c>
      <c r="E135" s="41" t="s">
        <v>55</v>
      </c>
      <c r="F135" s="92" t="s">
        <v>464</v>
      </c>
      <c r="G135" s="92">
        <v>1814410611</v>
      </c>
      <c r="H135" s="92" t="s">
        <v>253</v>
      </c>
      <c r="I135" s="41">
        <v>5</v>
      </c>
      <c r="J135" s="40" t="s">
        <v>465</v>
      </c>
      <c r="K135" s="40" t="s">
        <v>527</v>
      </c>
      <c r="L135" s="40" t="s">
        <v>528</v>
      </c>
      <c r="M135" s="40"/>
    </row>
    <row r="136" spans="1:13" ht="24" x14ac:dyDescent="0.15">
      <c r="A136" s="44">
        <v>29</v>
      </c>
      <c r="B136" s="37" t="s">
        <v>576</v>
      </c>
      <c r="C136" s="46" t="s">
        <v>166</v>
      </c>
      <c r="D136" s="47" t="s">
        <v>8</v>
      </c>
      <c r="E136" s="47" t="s">
        <v>55</v>
      </c>
      <c r="F136" s="47" t="s">
        <v>167</v>
      </c>
      <c r="G136" s="47">
        <v>1814410504</v>
      </c>
      <c r="H136" s="47" t="s">
        <v>313</v>
      </c>
      <c r="I136" s="47">
        <v>2</v>
      </c>
      <c r="J136" s="46" t="s">
        <v>169</v>
      </c>
      <c r="K136" s="46" t="s">
        <v>170</v>
      </c>
      <c r="L136" s="46" t="s">
        <v>607</v>
      </c>
      <c r="M136" s="46"/>
    </row>
    <row r="137" spans="1:13" ht="24" x14ac:dyDescent="0.15">
      <c r="A137" s="44">
        <v>30</v>
      </c>
      <c r="B137" s="37" t="s">
        <v>577</v>
      </c>
      <c r="C137" s="46" t="s">
        <v>172</v>
      </c>
      <c r="D137" s="47" t="s">
        <v>8</v>
      </c>
      <c r="E137" s="47" t="s">
        <v>55</v>
      </c>
      <c r="F137" s="47" t="s">
        <v>173</v>
      </c>
      <c r="G137" s="47">
        <v>1815080425</v>
      </c>
      <c r="H137" s="47" t="s">
        <v>313</v>
      </c>
      <c r="I137" s="47">
        <v>2</v>
      </c>
      <c r="J137" s="46" t="s">
        <v>175</v>
      </c>
      <c r="K137" s="46" t="s">
        <v>176</v>
      </c>
      <c r="L137" s="46" t="s">
        <v>607</v>
      </c>
      <c r="M137" s="46"/>
    </row>
    <row r="138" spans="1:13" ht="36" x14ac:dyDescent="0.15">
      <c r="A138" s="44">
        <v>31</v>
      </c>
      <c r="B138" s="37" t="s">
        <v>578</v>
      </c>
      <c r="C138" s="37" t="s">
        <v>466</v>
      </c>
      <c r="D138" s="44" t="s">
        <v>519</v>
      </c>
      <c r="E138" s="44" t="s">
        <v>522</v>
      </c>
      <c r="F138" s="92" t="s">
        <v>608</v>
      </c>
      <c r="G138" s="92">
        <v>1814410320</v>
      </c>
      <c r="H138" s="92" t="s">
        <v>609</v>
      </c>
      <c r="I138" s="44">
        <v>5</v>
      </c>
      <c r="J138" s="40" t="s">
        <v>649</v>
      </c>
      <c r="K138" s="37" t="s">
        <v>567</v>
      </c>
      <c r="L138" s="37" t="s">
        <v>568</v>
      </c>
      <c r="M138" s="37"/>
    </row>
    <row r="139" spans="1:13" ht="36" x14ac:dyDescent="0.15">
      <c r="A139" s="44">
        <v>32</v>
      </c>
      <c r="B139" s="37" t="s">
        <v>580</v>
      </c>
      <c r="C139" s="37" t="s">
        <v>467</v>
      </c>
      <c r="D139" s="44" t="s">
        <v>519</v>
      </c>
      <c r="E139" s="44" t="s">
        <v>522</v>
      </c>
      <c r="F139" s="93" t="s">
        <v>610</v>
      </c>
      <c r="G139" s="93">
        <v>1512110237</v>
      </c>
      <c r="H139" s="93" t="s">
        <v>551</v>
      </c>
      <c r="I139" s="44">
        <v>4</v>
      </c>
      <c r="J139" s="40" t="s">
        <v>468</v>
      </c>
      <c r="K139" s="37" t="s">
        <v>534</v>
      </c>
      <c r="L139" s="37" t="s">
        <v>611</v>
      </c>
      <c r="M139" s="37"/>
    </row>
    <row r="140" spans="1:13" ht="24" x14ac:dyDescent="0.15">
      <c r="A140" s="44">
        <v>33</v>
      </c>
      <c r="B140" s="37" t="s">
        <v>581</v>
      </c>
      <c r="C140" s="42" t="s">
        <v>469</v>
      </c>
      <c r="D140" s="43" t="s">
        <v>8</v>
      </c>
      <c r="E140" s="43" t="s">
        <v>55</v>
      </c>
      <c r="F140" s="93" t="s">
        <v>612</v>
      </c>
      <c r="G140" s="93">
        <v>1814410417</v>
      </c>
      <c r="H140" s="93" t="s">
        <v>313</v>
      </c>
      <c r="I140" s="43">
        <v>3</v>
      </c>
      <c r="J140" s="40" t="s">
        <v>470</v>
      </c>
      <c r="K140" s="42" t="s">
        <v>548</v>
      </c>
      <c r="L140" s="42" t="s">
        <v>528</v>
      </c>
      <c r="M140" s="42"/>
    </row>
    <row r="141" spans="1:13" ht="48" x14ac:dyDescent="0.15">
      <c r="A141" s="44">
        <v>34</v>
      </c>
      <c r="B141" s="37" t="s">
        <v>583</v>
      </c>
      <c r="C141" s="42" t="s">
        <v>411</v>
      </c>
      <c r="D141" s="43" t="s">
        <v>8</v>
      </c>
      <c r="E141" s="43" t="s">
        <v>55</v>
      </c>
      <c r="F141" s="93" t="s">
        <v>471</v>
      </c>
      <c r="G141" s="93">
        <v>1714410509</v>
      </c>
      <c r="H141" s="93" t="s">
        <v>253</v>
      </c>
      <c r="I141" s="43">
        <v>5</v>
      </c>
      <c r="J141" s="40" t="s">
        <v>472</v>
      </c>
      <c r="K141" s="42" t="s">
        <v>473</v>
      </c>
      <c r="L141" s="42" t="s">
        <v>67</v>
      </c>
      <c r="M141" s="42"/>
    </row>
    <row r="142" spans="1:13" ht="48" x14ac:dyDescent="0.15">
      <c r="A142" s="44">
        <v>35</v>
      </c>
      <c r="B142" s="37" t="s">
        <v>584</v>
      </c>
      <c r="C142" s="42" t="s">
        <v>474</v>
      </c>
      <c r="D142" s="43" t="s">
        <v>8</v>
      </c>
      <c r="E142" s="43" t="s">
        <v>55</v>
      </c>
      <c r="F142" s="93" t="s">
        <v>613</v>
      </c>
      <c r="G142" s="93">
        <v>1817440511</v>
      </c>
      <c r="H142" s="93" t="s">
        <v>253</v>
      </c>
      <c r="I142" s="43">
        <v>5</v>
      </c>
      <c r="J142" s="40" t="s">
        <v>650</v>
      </c>
      <c r="K142" s="42" t="s">
        <v>191</v>
      </c>
      <c r="L142" s="42" t="s">
        <v>475</v>
      </c>
      <c r="M142" s="42"/>
    </row>
    <row r="143" spans="1:13" ht="24" x14ac:dyDescent="0.15">
      <c r="A143" s="44">
        <v>36</v>
      </c>
      <c r="B143" s="37" t="s">
        <v>585</v>
      </c>
      <c r="C143" s="37" t="s">
        <v>476</v>
      </c>
      <c r="D143" s="44" t="s">
        <v>8</v>
      </c>
      <c r="E143" s="44" t="s">
        <v>522</v>
      </c>
      <c r="F143" s="96" t="s">
        <v>477</v>
      </c>
      <c r="G143" s="96">
        <v>1814410232</v>
      </c>
      <c r="H143" s="96" t="s">
        <v>355</v>
      </c>
      <c r="I143" s="44">
        <v>3</v>
      </c>
      <c r="J143" s="40" t="s">
        <v>478</v>
      </c>
      <c r="K143" s="37" t="s">
        <v>558</v>
      </c>
      <c r="L143" s="37" t="s">
        <v>528</v>
      </c>
      <c r="M143" s="37"/>
    </row>
    <row r="144" spans="1:13" ht="60" x14ac:dyDescent="0.15">
      <c r="A144" s="44">
        <v>37</v>
      </c>
      <c r="B144" s="37" t="s">
        <v>586</v>
      </c>
      <c r="C144" s="37" t="s">
        <v>178</v>
      </c>
      <c r="D144" s="44" t="s">
        <v>8</v>
      </c>
      <c r="E144" s="44" t="s">
        <v>55</v>
      </c>
      <c r="F144" s="44" t="s">
        <v>179</v>
      </c>
      <c r="G144" s="93">
        <v>1814080238</v>
      </c>
      <c r="H144" s="93" t="s">
        <v>238</v>
      </c>
      <c r="I144" s="44">
        <v>4</v>
      </c>
      <c r="J144" s="40" t="s">
        <v>181</v>
      </c>
      <c r="K144" s="37" t="s">
        <v>146</v>
      </c>
      <c r="L144" s="37" t="s">
        <v>377</v>
      </c>
      <c r="M144" s="37"/>
    </row>
    <row r="145" spans="1:13" ht="48" x14ac:dyDescent="0.15">
      <c r="A145" s="44">
        <v>38</v>
      </c>
      <c r="B145" s="37" t="s">
        <v>587</v>
      </c>
      <c r="C145" s="50" t="s">
        <v>479</v>
      </c>
      <c r="D145" s="51" t="s">
        <v>8</v>
      </c>
      <c r="E145" s="51" t="s">
        <v>55</v>
      </c>
      <c r="F145" s="97" t="s">
        <v>614</v>
      </c>
      <c r="G145" s="97">
        <v>1712110119</v>
      </c>
      <c r="H145" s="97" t="s">
        <v>238</v>
      </c>
      <c r="I145" s="51">
        <v>5</v>
      </c>
      <c r="J145" s="40" t="s">
        <v>480</v>
      </c>
      <c r="K145" s="50" t="s">
        <v>481</v>
      </c>
      <c r="L145" s="50" t="s">
        <v>482</v>
      </c>
      <c r="M145" s="50"/>
    </row>
    <row r="146" spans="1:13" ht="48" x14ac:dyDescent="0.15">
      <c r="A146" s="44">
        <v>39</v>
      </c>
      <c r="B146" s="37" t="s">
        <v>588</v>
      </c>
      <c r="C146" s="52" t="s">
        <v>483</v>
      </c>
      <c r="D146" s="53" t="s">
        <v>8</v>
      </c>
      <c r="E146" s="53" t="s">
        <v>55</v>
      </c>
      <c r="F146" s="99" t="s">
        <v>615</v>
      </c>
      <c r="G146" s="99">
        <v>1814410134</v>
      </c>
      <c r="H146" s="99" t="s">
        <v>200</v>
      </c>
      <c r="I146" s="53">
        <v>5</v>
      </c>
      <c r="J146" s="40" t="s">
        <v>485</v>
      </c>
      <c r="K146" s="52" t="s">
        <v>616</v>
      </c>
      <c r="L146" s="52" t="s">
        <v>528</v>
      </c>
      <c r="M146" s="52"/>
    </row>
    <row r="147" spans="1:13" ht="48" x14ac:dyDescent="0.15">
      <c r="A147" s="44">
        <v>40</v>
      </c>
      <c r="B147" s="37" t="s">
        <v>590</v>
      </c>
      <c r="C147" s="42" t="s">
        <v>486</v>
      </c>
      <c r="D147" s="43" t="s">
        <v>8</v>
      </c>
      <c r="E147" s="43" t="s">
        <v>136</v>
      </c>
      <c r="F147" s="100" t="s">
        <v>617</v>
      </c>
      <c r="G147" s="100">
        <v>1814410421</v>
      </c>
      <c r="H147" s="100" t="s">
        <v>377</v>
      </c>
      <c r="I147" s="43">
        <v>5</v>
      </c>
      <c r="J147" s="40" t="s">
        <v>488</v>
      </c>
      <c r="K147" s="42" t="s">
        <v>191</v>
      </c>
      <c r="L147" s="42" t="s">
        <v>618</v>
      </c>
      <c r="M147" s="42"/>
    </row>
    <row r="148" spans="1:13" ht="48" x14ac:dyDescent="0.15">
      <c r="A148" s="44">
        <v>41</v>
      </c>
      <c r="B148" s="37" t="s">
        <v>591</v>
      </c>
      <c r="C148" s="37" t="s">
        <v>489</v>
      </c>
      <c r="D148" s="44" t="s">
        <v>8</v>
      </c>
      <c r="E148" s="44" t="s">
        <v>55</v>
      </c>
      <c r="F148" s="93" t="s">
        <v>619</v>
      </c>
      <c r="G148" s="93">
        <v>1714410704</v>
      </c>
      <c r="H148" s="93" t="s">
        <v>200</v>
      </c>
      <c r="I148" s="44">
        <v>5</v>
      </c>
      <c r="J148" s="40" t="s">
        <v>490</v>
      </c>
      <c r="K148" s="37" t="s">
        <v>616</v>
      </c>
      <c r="L148" s="37" t="s">
        <v>528</v>
      </c>
      <c r="M148" s="37"/>
    </row>
    <row r="149" spans="1:13" ht="36" x14ac:dyDescent="0.15">
      <c r="A149" s="44">
        <v>42</v>
      </c>
      <c r="B149" s="37" t="s">
        <v>592</v>
      </c>
      <c r="C149" s="40" t="s">
        <v>491</v>
      </c>
      <c r="D149" s="41" t="s">
        <v>8</v>
      </c>
      <c r="E149" s="41" t="s">
        <v>55</v>
      </c>
      <c r="F149" s="92" t="s">
        <v>492</v>
      </c>
      <c r="G149" s="92">
        <v>1612110240</v>
      </c>
      <c r="H149" s="92" t="s">
        <v>238</v>
      </c>
      <c r="I149" s="41">
        <v>4</v>
      </c>
      <c r="J149" s="40" t="s">
        <v>493</v>
      </c>
      <c r="K149" s="40" t="s">
        <v>620</v>
      </c>
      <c r="L149" s="40" t="s">
        <v>494</v>
      </c>
      <c r="M149" s="40"/>
    </row>
    <row r="150" spans="1:13" ht="24" x14ac:dyDescent="0.15">
      <c r="A150" s="44">
        <v>43</v>
      </c>
      <c r="B150" s="37" t="s">
        <v>593</v>
      </c>
      <c r="C150" s="46" t="s">
        <v>183</v>
      </c>
      <c r="D150" s="47" t="s">
        <v>8</v>
      </c>
      <c r="E150" s="47" t="s">
        <v>55</v>
      </c>
      <c r="F150" s="47" t="s">
        <v>184</v>
      </c>
      <c r="G150" s="47">
        <v>1935021021</v>
      </c>
      <c r="H150" s="47" t="s">
        <v>313</v>
      </c>
      <c r="I150" s="47">
        <v>3</v>
      </c>
      <c r="J150" s="46" t="s">
        <v>186</v>
      </c>
      <c r="K150" s="46" t="s">
        <v>621</v>
      </c>
      <c r="L150" s="46" t="s">
        <v>437</v>
      </c>
      <c r="M150" s="46"/>
    </row>
    <row r="151" spans="1:13" ht="48" x14ac:dyDescent="0.15">
      <c r="A151" s="44">
        <v>44</v>
      </c>
      <c r="B151" s="37" t="s">
        <v>594</v>
      </c>
      <c r="C151" s="46" t="s">
        <v>495</v>
      </c>
      <c r="D151" s="47" t="s">
        <v>8</v>
      </c>
      <c r="E151" s="44" t="s">
        <v>522</v>
      </c>
      <c r="F151" s="47" t="s">
        <v>496</v>
      </c>
      <c r="G151" s="47">
        <v>1714410433</v>
      </c>
      <c r="H151" s="47" t="s">
        <v>331</v>
      </c>
      <c r="I151" s="47">
        <v>5</v>
      </c>
      <c r="J151" s="46" t="s">
        <v>497</v>
      </c>
      <c r="K151" s="46" t="s">
        <v>498</v>
      </c>
      <c r="L151" s="46" t="s">
        <v>67</v>
      </c>
      <c r="M151" s="46"/>
    </row>
    <row r="152" spans="1:13" ht="24" x14ac:dyDescent="0.15">
      <c r="A152" s="44">
        <v>45</v>
      </c>
      <c r="B152" s="37" t="s">
        <v>595</v>
      </c>
      <c r="C152" s="37" t="s">
        <v>499</v>
      </c>
      <c r="D152" s="44" t="s">
        <v>8</v>
      </c>
      <c r="E152" s="44" t="s">
        <v>522</v>
      </c>
      <c r="F152" s="93" t="s">
        <v>500</v>
      </c>
      <c r="G152" s="93">
        <v>1720040138</v>
      </c>
      <c r="H152" s="93" t="s">
        <v>357</v>
      </c>
      <c r="I152" s="44">
        <v>3</v>
      </c>
      <c r="J152" s="40" t="s">
        <v>501</v>
      </c>
      <c r="K152" s="37" t="s">
        <v>462</v>
      </c>
      <c r="L152" s="37" t="s">
        <v>341</v>
      </c>
      <c r="M152" s="37"/>
    </row>
    <row r="153" spans="1:13" ht="36" x14ac:dyDescent="0.15">
      <c r="A153" s="44">
        <v>46</v>
      </c>
      <c r="B153" s="37" t="s">
        <v>596</v>
      </c>
      <c r="C153" s="37" t="s">
        <v>502</v>
      </c>
      <c r="D153" s="44" t="s">
        <v>519</v>
      </c>
      <c r="E153" s="44" t="s">
        <v>522</v>
      </c>
      <c r="F153" s="93" t="s">
        <v>622</v>
      </c>
      <c r="G153" s="93">
        <v>1719640414</v>
      </c>
      <c r="H153" s="93" t="s">
        <v>551</v>
      </c>
      <c r="I153" s="44">
        <v>4</v>
      </c>
      <c r="J153" s="40" t="s">
        <v>503</v>
      </c>
      <c r="K153" s="37" t="s">
        <v>623</v>
      </c>
      <c r="L153" s="37" t="s">
        <v>624</v>
      </c>
      <c r="M153" s="37"/>
    </row>
    <row r="154" spans="1:13" ht="48" x14ac:dyDescent="0.15">
      <c r="A154" s="44">
        <v>47</v>
      </c>
      <c r="B154" s="37" t="s">
        <v>597</v>
      </c>
      <c r="C154" s="42" t="s">
        <v>188</v>
      </c>
      <c r="D154" s="43" t="s">
        <v>8</v>
      </c>
      <c r="E154" s="43" t="s">
        <v>55</v>
      </c>
      <c r="F154" s="93" t="s">
        <v>189</v>
      </c>
      <c r="G154" s="93">
        <v>1814410636</v>
      </c>
      <c r="H154" s="93" t="s">
        <v>253</v>
      </c>
      <c r="I154" s="43">
        <v>5</v>
      </c>
      <c r="J154" s="40" t="s">
        <v>504</v>
      </c>
      <c r="K154" s="42" t="s">
        <v>191</v>
      </c>
      <c r="L154" s="42" t="s">
        <v>67</v>
      </c>
      <c r="M154" s="42"/>
    </row>
    <row r="155" spans="1:13" ht="24" x14ac:dyDescent="0.15">
      <c r="A155" s="44">
        <v>48</v>
      </c>
      <c r="B155" s="37" t="s">
        <v>598</v>
      </c>
      <c r="C155" s="42" t="s">
        <v>505</v>
      </c>
      <c r="D155" s="43" t="s">
        <v>8</v>
      </c>
      <c r="E155" s="43" t="s">
        <v>136</v>
      </c>
      <c r="F155" s="93" t="s">
        <v>625</v>
      </c>
      <c r="G155" s="93">
        <v>1814410121</v>
      </c>
      <c r="H155" s="93" t="s">
        <v>507</v>
      </c>
      <c r="I155" s="43">
        <v>3</v>
      </c>
      <c r="J155" s="40" t="s">
        <v>508</v>
      </c>
      <c r="K155" s="42" t="s">
        <v>527</v>
      </c>
      <c r="L155" s="42" t="s">
        <v>528</v>
      </c>
      <c r="M155" s="42"/>
    </row>
    <row r="156" spans="1:13" ht="24" x14ac:dyDescent="0.15">
      <c r="A156" s="44">
        <v>49</v>
      </c>
      <c r="B156" s="37" t="s">
        <v>599</v>
      </c>
      <c r="C156" s="42" t="s">
        <v>509</v>
      </c>
      <c r="D156" s="43" t="s">
        <v>8</v>
      </c>
      <c r="E156" s="43" t="s">
        <v>55</v>
      </c>
      <c r="F156" s="93" t="s">
        <v>510</v>
      </c>
      <c r="G156" s="93">
        <v>1814080223</v>
      </c>
      <c r="H156" s="93" t="s">
        <v>238</v>
      </c>
      <c r="I156" s="43">
        <v>3</v>
      </c>
      <c r="J156" s="40" t="s">
        <v>511</v>
      </c>
      <c r="K156" s="42" t="s">
        <v>362</v>
      </c>
      <c r="L156" s="42" t="s">
        <v>60</v>
      </c>
      <c r="M156" s="42"/>
    </row>
    <row r="157" spans="1:13" ht="36" x14ac:dyDescent="0.15">
      <c r="A157" s="44">
        <v>50</v>
      </c>
      <c r="B157" s="37" t="s">
        <v>600</v>
      </c>
      <c r="C157" s="42" t="s">
        <v>512</v>
      </c>
      <c r="D157" s="43" t="s">
        <v>8</v>
      </c>
      <c r="E157" s="43" t="s">
        <v>55</v>
      </c>
      <c r="F157" s="93" t="s">
        <v>626</v>
      </c>
      <c r="G157" s="93">
        <v>1814410634</v>
      </c>
      <c r="H157" s="93" t="s">
        <v>513</v>
      </c>
      <c r="I157" s="43">
        <v>4</v>
      </c>
      <c r="J157" s="40" t="s">
        <v>514</v>
      </c>
      <c r="K157" s="42" t="s">
        <v>548</v>
      </c>
      <c r="L157" s="42" t="s">
        <v>528</v>
      </c>
      <c r="M157" s="42"/>
    </row>
    <row r="158" spans="1:13" ht="36" x14ac:dyDescent="0.15">
      <c r="A158" s="44">
        <v>51</v>
      </c>
      <c r="B158" s="37" t="s">
        <v>601</v>
      </c>
      <c r="C158" s="37" t="s">
        <v>515</v>
      </c>
      <c r="D158" s="44" t="s">
        <v>8</v>
      </c>
      <c r="E158" s="44" t="s">
        <v>55</v>
      </c>
      <c r="F158" s="94" t="s">
        <v>516</v>
      </c>
      <c r="G158" s="94">
        <v>1714410321</v>
      </c>
      <c r="H158" s="94" t="s">
        <v>200</v>
      </c>
      <c r="I158" s="44">
        <v>4</v>
      </c>
      <c r="J158" s="40" t="s">
        <v>517</v>
      </c>
      <c r="K158" s="37" t="s">
        <v>462</v>
      </c>
      <c r="L158" s="37" t="s">
        <v>355</v>
      </c>
      <c r="M158" s="37"/>
    </row>
    <row r="159" spans="1:13" ht="24" x14ac:dyDescent="0.15">
      <c r="A159" s="44">
        <v>1</v>
      </c>
      <c r="B159" s="65" t="s">
        <v>855</v>
      </c>
      <c r="C159" s="46" t="s">
        <v>856</v>
      </c>
      <c r="D159" s="44" t="s">
        <v>8</v>
      </c>
      <c r="E159" s="47" t="s">
        <v>55</v>
      </c>
      <c r="F159" s="47" t="s">
        <v>857</v>
      </c>
      <c r="G159" s="47">
        <v>1935022929</v>
      </c>
      <c r="H159" s="47" t="s">
        <v>357</v>
      </c>
      <c r="I159" s="47">
        <v>3</v>
      </c>
      <c r="J159" s="46" t="s">
        <v>858</v>
      </c>
      <c r="K159" s="46" t="s">
        <v>59</v>
      </c>
      <c r="L159" s="46" t="s">
        <v>255</v>
      </c>
      <c r="M159" s="66"/>
    </row>
    <row r="160" spans="1:13" ht="36" x14ac:dyDescent="0.15">
      <c r="A160" s="44">
        <v>2</v>
      </c>
      <c r="B160" s="65" t="s">
        <v>859</v>
      </c>
      <c r="C160" s="46" t="s">
        <v>860</v>
      </c>
      <c r="D160" s="44" t="s">
        <v>8</v>
      </c>
      <c r="E160" s="47" t="s">
        <v>55</v>
      </c>
      <c r="F160" s="47" t="s">
        <v>861</v>
      </c>
      <c r="G160" s="47">
        <v>1935022911</v>
      </c>
      <c r="H160" s="47" t="s">
        <v>800</v>
      </c>
      <c r="I160" s="47">
        <v>3</v>
      </c>
      <c r="J160" s="46" t="s">
        <v>862</v>
      </c>
      <c r="K160" s="46" t="s">
        <v>863</v>
      </c>
      <c r="L160" s="46" t="s">
        <v>864</v>
      </c>
      <c r="M160" s="66"/>
    </row>
    <row r="161" spans="1:13" ht="36" x14ac:dyDescent="0.15">
      <c r="A161" s="44">
        <v>3</v>
      </c>
      <c r="B161" s="65" t="s">
        <v>865</v>
      </c>
      <c r="C161" s="46" t="s">
        <v>866</v>
      </c>
      <c r="D161" s="44" t="s">
        <v>8</v>
      </c>
      <c r="E161" s="47" t="s">
        <v>55</v>
      </c>
      <c r="F161" s="47" t="s">
        <v>867</v>
      </c>
      <c r="G161" s="47">
        <v>1935023420</v>
      </c>
      <c r="H161" s="47" t="s">
        <v>800</v>
      </c>
      <c r="I161" s="47">
        <v>4</v>
      </c>
      <c r="J161" s="46" t="s">
        <v>868</v>
      </c>
      <c r="K161" s="46" t="s">
        <v>869</v>
      </c>
      <c r="L161" s="46" t="s">
        <v>870</v>
      </c>
      <c r="M161" s="66"/>
    </row>
    <row r="162" spans="1:13" ht="24" x14ac:dyDescent="0.15">
      <c r="A162" s="44">
        <v>4</v>
      </c>
      <c r="B162" s="65" t="s">
        <v>871</v>
      </c>
      <c r="C162" s="46" t="s">
        <v>872</v>
      </c>
      <c r="D162" s="44" t="s">
        <v>8</v>
      </c>
      <c r="E162" s="47" t="s">
        <v>55</v>
      </c>
      <c r="F162" s="47" t="s">
        <v>873</v>
      </c>
      <c r="G162" s="47">
        <v>1935022604</v>
      </c>
      <c r="H162" s="47" t="s">
        <v>200</v>
      </c>
      <c r="I162" s="47">
        <v>3</v>
      </c>
      <c r="J162" s="46" t="s">
        <v>874</v>
      </c>
      <c r="K162" s="46" t="s">
        <v>59</v>
      </c>
      <c r="L162" s="46" t="s">
        <v>255</v>
      </c>
      <c r="M162" s="66"/>
    </row>
    <row r="163" spans="1:13" ht="24" x14ac:dyDescent="0.15">
      <c r="A163" s="44">
        <v>5</v>
      </c>
      <c r="B163" s="65" t="s">
        <v>875</v>
      </c>
      <c r="C163" s="46" t="s">
        <v>876</v>
      </c>
      <c r="D163" s="44" t="s">
        <v>8</v>
      </c>
      <c r="E163" s="47" t="s">
        <v>55</v>
      </c>
      <c r="F163" s="47" t="s">
        <v>877</v>
      </c>
      <c r="G163" s="47">
        <v>1935022406</v>
      </c>
      <c r="H163" s="47" t="s">
        <v>800</v>
      </c>
      <c r="I163" s="47">
        <v>4</v>
      </c>
      <c r="J163" s="46" t="s">
        <v>878</v>
      </c>
      <c r="K163" s="46" t="s">
        <v>333</v>
      </c>
      <c r="L163" s="46" t="s">
        <v>879</v>
      </c>
      <c r="M163" s="66"/>
    </row>
    <row r="164" spans="1:13" ht="48" x14ac:dyDescent="0.15">
      <c r="A164" s="44">
        <v>6</v>
      </c>
      <c r="B164" s="65" t="s">
        <v>880</v>
      </c>
      <c r="C164" s="46" t="s">
        <v>881</v>
      </c>
      <c r="D164" s="44" t="s">
        <v>8</v>
      </c>
      <c r="E164" s="47" t="s">
        <v>55</v>
      </c>
      <c r="F164" s="47" t="s">
        <v>882</v>
      </c>
      <c r="G164" s="101">
        <v>1935022314</v>
      </c>
      <c r="H164" s="47" t="s">
        <v>357</v>
      </c>
      <c r="I164" s="47">
        <v>5</v>
      </c>
      <c r="J164" s="46" t="s">
        <v>883</v>
      </c>
      <c r="K164" s="46" t="s">
        <v>91</v>
      </c>
      <c r="L164" s="46" t="s">
        <v>67</v>
      </c>
      <c r="M164" s="66"/>
    </row>
    <row r="165" spans="1:13" ht="24" x14ac:dyDescent="0.15">
      <c r="A165" s="44">
        <v>7</v>
      </c>
      <c r="B165" s="65" t="s">
        <v>884</v>
      </c>
      <c r="C165" s="46" t="s">
        <v>885</v>
      </c>
      <c r="D165" s="44" t="s">
        <v>8</v>
      </c>
      <c r="E165" s="47" t="s">
        <v>55</v>
      </c>
      <c r="F165" s="47" t="s">
        <v>886</v>
      </c>
      <c r="G165" s="47">
        <v>1935022215</v>
      </c>
      <c r="H165" s="47" t="s">
        <v>800</v>
      </c>
      <c r="I165" s="47">
        <v>3</v>
      </c>
      <c r="J165" s="46" t="s">
        <v>887</v>
      </c>
      <c r="K165" s="46" t="s">
        <v>722</v>
      </c>
      <c r="L165" s="46" t="s">
        <v>723</v>
      </c>
      <c r="M165" s="66"/>
    </row>
    <row r="166" spans="1:13" ht="24" x14ac:dyDescent="0.15">
      <c r="A166" s="44">
        <v>8</v>
      </c>
      <c r="B166" s="65" t="s">
        <v>888</v>
      </c>
      <c r="C166" s="46" t="s">
        <v>889</v>
      </c>
      <c r="D166" s="44" t="s">
        <v>8</v>
      </c>
      <c r="E166" s="47" t="s">
        <v>55</v>
      </c>
      <c r="F166" s="47" t="s">
        <v>890</v>
      </c>
      <c r="G166" s="47">
        <v>1935022207</v>
      </c>
      <c r="H166" s="47" t="s">
        <v>357</v>
      </c>
      <c r="I166" s="47">
        <v>2</v>
      </c>
      <c r="J166" s="46" t="s">
        <v>891</v>
      </c>
      <c r="K166" s="46" t="s">
        <v>837</v>
      </c>
      <c r="L166" s="46" t="s">
        <v>892</v>
      </c>
      <c r="M166" s="66"/>
    </row>
    <row r="167" spans="1:13" ht="24" x14ac:dyDescent="0.15">
      <c r="A167" s="44">
        <v>9</v>
      </c>
      <c r="B167" s="65" t="s">
        <v>893</v>
      </c>
      <c r="C167" s="46" t="s">
        <v>894</v>
      </c>
      <c r="D167" s="44" t="s">
        <v>8</v>
      </c>
      <c r="E167" s="47" t="s">
        <v>55</v>
      </c>
      <c r="F167" s="47" t="s">
        <v>173</v>
      </c>
      <c r="G167" s="47">
        <v>1815080425</v>
      </c>
      <c r="H167" s="47" t="s">
        <v>200</v>
      </c>
      <c r="I167" s="47">
        <v>2</v>
      </c>
      <c r="J167" s="46" t="s">
        <v>895</v>
      </c>
      <c r="K167" s="46" t="s">
        <v>84</v>
      </c>
      <c r="L167" s="46" t="s">
        <v>437</v>
      </c>
      <c r="M167" s="66"/>
    </row>
    <row r="168" spans="1:13" ht="48" x14ac:dyDescent="0.15">
      <c r="A168" s="44">
        <v>10</v>
      </c>
      <c r="B168" s="65" t="s">
        <v>896</v>
      </c>
      <c r="C168" s="46" t="s">
        <v>897</v>
      </c>
      <c r="D168" s="44" t="s">
        <v>8</v>
      </c>
      <c r="E168" s="47" t="s">
        <v>55</v>
      </c>
      <c r="F168" s="47" t="s">
        <v>898</v>
      </c>
      <c r="G168" s="47">
        <v>1935020920</v>
      </c>
      <c r="H168" s="47" t="s">
        <v>800</v>
      </c>
      <c r="I168" s="47">
        <v>5</v>
      </c>
      <c r="J168" s="46" t="s">
        <v>899</v>
      </c>
      <c r="K168" s="46" t="s">
        <v>802</v>
      </c>
      <c r="L168" s="46" t="s">
        <v>803</v>
      </c>
      <c r="M168" s="66"/>
    </row>
    <row r="169" spans="1:13" ht="36" x14ac:dyDescent="0.15">
      <c r="A169" s="44">
        <v>11</v>
      </c>
      <c r="B169" s="65" t="s">
        <v>900</v>
      </c>
      <c r="C169" s="46" t="s">
        <v>901</v>
      </c>
      <c r="D169" s="44" t="s">
        <v>8</v>
      </c>
      <c r="E169" s="47" t="s">
        <v>55</v>
      </c>
      <c r="F169" s="47" t="s">
        <v>902</v>
      </c>
      <c r="G169" s="47">
        <v>1935021127</v>
      </c>
      <c r="H169" s="47" t="s">
        <v>800</v>
      </c>
      <c r="I169" s="47">
        <v>4</v>
      </c>
      <c r="J169" s="46" t="s">
        <v>903</v>
      </c>
      <c r="K169" s="46" t="s">
        <v>837</v>
      </c>
      <c r="L169" s="46" t="s">
        <v>892</v>
      </c>
      <c r="M169" s="66"/>
    </row>
    <row r="170" spans="1:13" ht="24" x14ac:dyDescent="0.15">
      <c r="A170" s="44">
        <v>12</v>
      </c>
      <c r="B170" s="65" t="s">
        <v>904</v>
      </c>
      <c r="C170" s="46" t="s">
        <v>905</v>
      </c>
      <c r="D170" s="44" t="s">
        <v>8</v>
      </c>
      <c r="E170" s="47" t="s">
        <v>55</v>
      </c>
      <c r="F170" s="47" t="s">
        <v>906</v>
      </c>
      <c r="G170" s="47">
        <v>1935020211</v>
      </c>
      <c r="H170" s="47" t="s">
        <v>377</v>
      </c>
      <c r="I170" s="47">
        <v>3</v>
      </c>
      <c r="J170" s="46" t="s">
        <v>907</v>
      </c>
      <c r="K170" s="46" t="s">
        <v>908</v>
      </c>
      <c r="L170" s="46" t="s">
        <v>60</v>
      </c>
      <c r="M170" s="66"/>
    </row>
    <row r="171" spans="1:13" ht="84" x14ac:dyDescent="0.15">
      <c r="A171" s="44">
        <v>13</v>
      </c>
      <c r="B171" s="65" t="s">
        <v>909</v>
      </c>
      <c r="C171" s="46" t="s">
        <v>910</v>
      </c>
      <c r="D171" s="44" t="s">
        <v>8</v>
      </c>
      <c r="E171" s="47" t="s">
        <v>87</v>
      </c>
      <c r="F171" s="47" t="s">
        <v>911</v>
      </c>
      <c r="G171" s="47">
        <v>1935020107</v>
      </c>
      <c r="H171" s="47" t="s">
        <v>357</v>
      </c>
      <c r="I171" s="47">
        <v>5</v>
      </c>
      <c r="J171" s="46" t="s">
        <v>912</v>
      </c>
      <c r="K171" s="46" t="s">
        <v>91</v>
      </c>
      <c r="L171" s="46" t="s">
        <v>913</v>
      </c>
      <c r="M171" s="66"/>
    </row>
    <row r="172" spans="1:13" ht="36" x14ac:dyDescent="0.15">
      <c r="A172" s="44">
        <v>14</v>
      </c>
      <c r="B172" s="65" t="s">
        <v>914</v>
      </c>
      <c r="C172" s="46" t="s">
        <v>915</v>
      </c>
      <c r="D172" s="44" t="s">
        <v>8</v>
      </c>
      <c r="E172" s="47" t="s">
        <v>55</v>
      </c>
      <c r="F172" s="47" t="s">
        <v>916</v>
      </c>
      <c r="G172" s="47">
        <v>1935022221</v>
      </c>
      <c r="H172" s="47" t="s">
        <v>377</v>
      </c>
      <c r="I172" s="47">
        <v>3</v>
      </c>
      <c r="J172" s="46" t="s">
        <v>917</v>
      </c>
      <c r="K172" s="46" t="s">
        <v>918</v>
      </c>
      <c r="L172" s="46" t="s">
        <v>919</v>
      </c>
      <c r="M172" s="66"/>
    </row>
    <row r="173" spans="1:13" ht="60" x14ac:dyDescent="0.15">
      <c r="A173" s="44">
        <v>15</v>
      </c>
      <c r="B173" s="65" t="s">
        <v>920</v>
      </c>
      <c r="C173" s="46" t="s">
        <v>921</v>
      </c>
      <c r="D173" s="44" t="s">
        <v>8</v>
      </c>
      <c r="E173" s="47" t="s">
        <v>55</v>
      </c>
      <c r="F173" s="47" t="s">
        <v>922</v>
      </c>
      <c r="G173" s="47">
        <v>1814080213</v>
      </c>
      <c r="H173" s="47" t="s">
        <v>238</v>
      </c>
      <c r="I173" s="47">
        <v>4</v>
      </c>
      <c r="J173" s="46" t="s">
        <v>923</v>
      </c>
      <c r="K173" s="46" t="s">
        <v>176</v>
      </c>
      <c r="L173" s="46" t="s">
        <v>752</v>
      </c>
      <c r="M173" s="66"/>
    </row>
    <row r="174" spans="1:13" ht="48" x14ac:dyDescent="0.15">
      <c r="A174" s="44">
        <v>16</v>
      </c>
      <c r="B174" s="65" t="s">
        <v>924</v>
      </c>
      <c r="C174" s="46" t="s">
        <v>925</v>
      </c>
      <c r="D174" s="44" t="s">
        <v>8</v>
      </c>
      <c r="E174" s="47" t="s">
        <v>136</v>
      </c>
      <c r="F174" s="47" t="s">
        <v>926</v>
      </c>
      <c r="G174" s="47">
        <v>1935030209</v>
      </c>
      <c r="H174" s="47" t="s">
        <v>238</v>
      </c>
      <c r="I174" s="47">
        <v>5</v>
      </c>
      <c r="J174" s="46" t="s">
        <v>927</v>
      </c>
      <c r="K174" s="46" t="s">
        <v>367</v>
      </c>
      <c r="L174" s="46" t="s">
        <v>928</v>
      </c>
      <c r="M174" s="66"/>
    </row>
    <row r="175" spans="1:13" ht="36" x14ac:dyDescent="0.15">
      <c r="A175" s="44">
        <v>17</v>
      </c>
      <c r="B175" s="65" t="s">
        <v>929</v>
      </c>
      <c r="C175" s="46" t="s">
        <v>930</v>
      </c>
      <c r="D175" s="44" t="s">
        <v>8</v>
      </c>
      <c r="E175" s="47" t="s">
        <v>55</v>
      </c>
      <c r="F175" s="47" t="s">
        <v>931</v>
      </c>
      <c r="G175" s="47">
        <v>1814080104</v>
      </c>
      <c r="H175" s="47" t="s">
        <v>238</v>
      </c>
      <c r="I175" s="47">
        <v>4</v>
      </c>
      <c r="J175" s="46" t="s">
        <v>932</v>
      </c>
      <c r="K175" s="46" t="s">
        <v>373</v>
      </c>
      <c r="L175" s="46" t="s">
        <v>933</v>
      </c>
      <c r="M175" s="66"/>
    </row>
    <row r="176" spans="1:13" ht="48" x14ac:dyDescent="0.15">
      <c r="A176" s="44">
        <v>18</v>
      </c>
      <c r="B176" s="65" t="s">
        <v>934</v>
      </c>
      <c r="C176" s="46" t="s">
        <v>935</v>
      </c>
      <c r="D176" s="44" t="s">
        <v>8</v>
      </c>
      <c r="E176" s="47" t="s">
        <v>136</v>
      </c>
      <c r="F176" s="47" t="s">
        <v>936</v>
      </c>
      <c r="G176" s="47">
        <v>1935032205</v>
      </c>
      <c r="H176" s="47" t="s">
        <v>937</v>
      </c>
      <c r="I176" s="47">
        <v>5</v>
      </c>
      <c r="J176" s="46" t="s">
        <v>938</v>
      </c>
      <c r="K176" s="46" t="s">
        <v>367</v>
      </c>
      <c r="L176" s="46" t="s">
        <v>939</v>
      </c>
      <c r="M176" s="66"/>
    </row>
    <row r="177" spans="1:13" ht="60" x14ac:dyDescent="0.15">
      <c r="A177" s="44">
        <v>19</v>
      </c>
      <c r="B177" s="65" t="s">
        <v>940</v>
      </c>
      <c r="C177" s="46" t="s">
        <v>941</v>
      </c>
      <c r="D177" s="44" t="s">
        <v>8</v>
      </c>
      <c r="E177" s="47" t="s">
        <v>55</v>
      </c>
      <c r="F177" s="47" t="s">
        <v>942</v>
      </c>
      <c r="G177" s="47">
        <v>1935031623</v>
      </c>
      <c r="H177" s="47" t="s">
        <v>238</v>
      </c>
      <c r="I177" s="47">
        <v>4</v>
      </c>
      <c r="J177" s="46" t="s">
        <v>943</v>
      </c>
      <c r="K177" s="46" t="s">
        <v>373</v>
      </c>
      <c r="L177" s="46" t="s">
        <v>933</v>
      </c>
      <c r="M177" s="66"/>
    </row>
    <row r="178" spans="1:13" ht="48" x14ac:dyDescent="0.15">
      <c r="A178" s="44">
        <v>20</v>
      </c>
      <c r="B178" s="65" t="s">
        <v>944</v>
      </c>
      <c r="C178" s="46" t="s">
        <v>945</v>
      </c>
      <c r="D178" s="44" t="s">
        <v>8</v>
      </c>
      <c r="E178" s="47" t="s">
        <v>55</v>
      </c>
      <c r="F178" s="47" t="s">
        <v>946</v>
      </c>
      <c r="G178" s="47">
        <v>1935032109</v>
      </c>
      <c r="H178" s="47" t="s">
        <v>807</v>
      </c>
      <c r="I178" s="47">
        <v>5</v>
      </c>
      <c r="J178" s="46" t="s">
        <v>947</v>
      </c>
      <c r="K178" s="46" t="s">
        <v>373</v>
      </c>
      <c r="L178" s="46" t="s">
        <v>933</v>
      </c>
      <c r="M178" s="66"/>
    </row>
    <row r="179" spans="1:13" ht="48" x14ac:dyDescent="0.15">
      <c r="A179" s="44">
        <v>21</v>
      </c>
      <c r="B179" s="65" t="s">
        <v>948</v>
      </c>
      <c r="C179" s="46" t="s">
        <v>949</v>
      </c>
      <c r="D179" s="44" t="s">
        <v>8</v>
      </c>
      <c r="E179" s="47" t="s">
        <v>55</v>
      </c>
      <c r="F179" s="47" t="s">
        <v>950</v>
      </c>
      <c r="G179" s="47">
        <v>1814087102</v>
      </c>
      <c r="H179" s="47" t="s">
        <v>807</v>
      </c>
      <c r="I179" s="47">
        <v>5</v>
      </c>
      <c r="J179" s="46" t="s">
        <v>951</v>
      </c>
      <c r="K179" s="46" t="s">
        <v>373</v>
      </c>
      <c r="L179" s="46" t="s">
        <v>933</v>
      </c>
      <c r="M179" s="66"/>
    </row>
    <row r="180" spans="1:13" ht="48" x14ac:dyDescent="0.15">
      <c r="A180" s="44">
        <v>22</v>
      </c>
      <c r="B180" s="65" t="s">
        <v>952</v>
      </c>
      <c r="C180" s="46" t="s">
        <v>953</v>
      </c>
      <c r="D180" s="44" t="s">
        <v>8</v>
      </c>
      <c r="E180" s="47" t="s">
        <v>55</v>
      </c>
      <c r="F180" s="47" t="s">
        <v>954</v>
      </c>
      <c r="G180" s="47">
        <v>1935030618</v>
      </c>
      <c r="H180" s="47" t="s">
        <v>238</v>
      </c>
      <c r="I180" s="47">
        <v>5</v>
      </c>
      <c r="J180" s="46" t="s">
        <v>955</v>
      </c>
      <c r="K180" s="46" t="s">
        <v>373</v>
      </c>
      <c r="L180" s="46" t="s">
        <v>933</v>
      </c>
      <c r="M180" s="66"/>
    </row>
    <row r="181" spans="1:13" ht="48" x14ac:dyDescent="0.15">
      <c r="A181" s="44">
        <v>23</v>
      </c>
      <c r="B181" s="65" t="s">
        <v>956</v>
      </c>
      <c r="C181" s="46" t="s">
        <v>957</v>
      </c>
      <c r="D181" s="44" t="s">
        <v>8</v>
      </c>
      <c r="E181" s="47" t="s">
        <v>55</v>
      </c>
      <c r="F181" s="47" t="s">
        <v>958</v>
      </c>
      <c r="G181" s="47">
        <v>1935032025</v>
      </c>
      <c r="H181" s="47" t="s">
        <v>238</v>
      </c>
      <c r="I181" s="47">
        <v>5</v>
      </c>
      <c r="J181" s="46" t="s">
        <v>959</v>
      </c>
      <c r="K181" s="46" t="s">
        <v>373</v>
      </c>
      <c r="L181" s="46" t="s">
        <v>933</v>
      </c>
      <c r="M181" s="66"/>
    </row>
    <row r="182" spans="1:13" ht="36" x14ac:dyDescent="0.15">
      <c r="A182" s="44">
        <v>24</v>
      </c>
      <c r="B182" s="65" t="s">
        <v>960</v>
      </c>
      <c r="C182" s="46" t="s">
        <v>961</v>
      </c>
      <c r="D182" s="44" t="s">
        <v>8</v>
      </c>
      <c r="E182" s="47" t="s">
        <v>55</v>
      </c>
      <c r="F182" s="47" t="s">
        <v>962</v>
      </c>
      <c r="G182" s="101">
        <v>1935023712</v>
      </c>
      <c r="H182" s="47" t="s">
        <v>800</v>
      </c>
      <c r="I182" s="47">
        <v>4</v>
      </c>
      <c r="J182" s="46" t="s">
        <v>963</v>
      </c>
      <c r="K182" s="46" t="s">
        <v>66</v>
      </c>
      <c r="L182" s="46" t="s">
        <v>964</v>
      </c>
      <c r="M182" s="66"/>
    </row>
    <row r="183" spans="1:13" ht="48" x14ac:dyDescent="0.15">
      <c r="A183" s="44">
        <v>25</v>
      </c>
      <c r="B183" s="65" t="s">
        <v>965</v>
      </c>
      <c r="C183" s="46" t="s">
        <v>966</v>
      </c>
      <c r="D183" s="44" t="s">
        <v>8</v>
      </c>
      <c r="E183" s="47" t="s">
        <v>55</v>
      </c>
      <c r="F183" s="47" t="s">
        <v>967</v>
      </c>
      <c r="G183" s="47">
        <v>1935021610</v>
      </c>
      <c r="H183" s="47" t="s">
        <v>800</v>
      </c>
      <c r="I183" s="47">
        <v>4</v>
      </c>
      <c r="J183" s="46" t="s">
        <v>968</v>
      </c>
      <c r="K183" s="46" t="s">
        <v>459</v>
      </c>
      <c r="L183" s="46" t="s">
        <v>969</v>
      </c>
      <c r="M183" s="66"/>
    </row>
    <row r="184" spans="1:13" ht="48" x14ac:dyDescent="0.15">
      <c r="A184" s="44">
        <v>26</v>
      </c>
      <c r="B184" s="65" t="s">
        <v>970</v>
      </c>
      <c r="C184" s="46" t="s">
        <v>971</v>
      </c>
      <c r="D184" s="44" t="s">
        <v>8</v>
      </c>
      <c r="E184" s="47" t="s">
        <v>55</v>
      </c>
      <c r="F184" s="47" t="s">
        <v>972</v>
      </c>
      <c r="G184" s="47">
        <v>1935023307</v>
      </c>
      <c r="H184" s="47" t="s">
        <v>800</v>
      </c>
      <c r="I184" s="47">
        <v>4</v>
      </c>
      <c r="J184" s="46" t="s">
        <v>973</v>
      </c>
      <c r="K184" s="46" t="s">
        <v>459</v>
      </c>
      <c r="L184" s="46" t="s">
        <v>969</v>
      </c>
      <c r="M184" s="66"/>
    </row>
    <row r="185" spans="1:13" ht="48" x14ac:dyDescent="0.15">
      <c r="A185" s="44">
        <v>27</v>
      </c>
      <c r="B185" s="65" t="s">
        <v>974</v>
      </c>
      <c r="C185" s="46" t="s">
        <v>975</v>
      </c>
      <c r="D185" s="44" t="s">
        <v>8</v>
      </c>
      <c r="E185" s="47" t="s">
        <v>55</v>
      </c>
      <c r="F185" s="47" t="s">
        <v>976</v>
      </c>
      <c r="G185" s="47">
        <v>1935031421</v>
      </c>
      <c r="H185" s="47" t="s">
        <v>807</v>
      </c>
      <c r="I185" s="47">
        <v>5</v>
      </c>
      <c r="J185" s="46" t="s">
        <v>977</v>
      </c>
      <c r="K185" s="46" t="s">
        <v>978</v>
      </c>
      <c r="L185" s="46" t="s">
        <v>574</v>
      </c>
      <c r="M185" s="66"/>
    </row>
    <row r="186" spans="1:13" ht="48" x14ac:dyDescent="0.15">
      <c r="A186" s="44">
        <v>28</v>
      </c>
      <c r="B186" s="65" t="s">
        <v>979</v>
      </c>
      <c r="C186" s="46" t="s">
        <v>980</v>
      </c>
      <c r="D186" s="44" t="s">
        <v>8</v>
      </c>
      <c r="E186" s="47" t="s">
        <v>55</v>
      </c>
      <c r="F186" s="47" t="s">
        <v>981</v>
      </c>
      <c r="G186" s="101">
        <v>1935023014</v>
      </c>
      <c r="H186" s="47" t="s">
        <v>357</v>
      </c>
      <c r="I186" s="47">
        <v>5</v>
      </c>
      <c r="J186" s="46" t="s">
        <v>982</v>
      </c>
      <c r="K186" s="46" t="s">
        <v>983</v>
      </c>
      <c r="L186" s="46" t="s">
        <v>984</v>
      </c>
      <c r="M186" s="66"/>
    </row>
    <row r="187" spans="1:13" ht="36" x14ac:dyDescent="0.15">
      <c r="A187" s="44">
        <v>29</v>
      </c>
      <c r="B187" s="65" t="s">
        <v>985</v>
      </c>
      <c r="C187" s="46" t="s">
        <v>986</v>
      </c>
      <c r="D187" s="44" t="s">
        <v>8</v>
      </c>
      <c r="E187" s="47" t="s">
        <v>987</v>
      </c>
      <c r="F187" s="47" t="s">
        <v>988</v>
      </c>
      <c r="G187" s="47">
        <v>1935020922</v>
      </c>
      <c r="H187" s="47" t="s">
        <v>200</v>
      </c>
      <c r="I187" s="47">
        <v>3</v>
      </c>
      <c r="J187" s="46" t="s">
        <v>989</v>
      </c>
      <c r="K187" s="46" t="s">
        <v>990</v>
      </c>
      <c r="L187" s="46" t="s">
        <v>991</v>
      </c>
      <c r="M187" s="66"/>
    </row>
    <row r="188" spans="1:13" ht="24" x14ac:dyDescent="0.15">
      <c r="A188" s="44">
        <v>30</v>
      </c>
      <c r="B188" s="65" t="s">
        <v>992</v>
      </c>
      <c r="C188" s="46" t="s">
        <v>993</v>
      </c>
      <c r="D188" s="44" t="s">
        <v>8</v>
      </c>
      <c r="E188" s="47" t="s">
        <v>55</v>
      </c>
      <c r="F188" s="47" t="s">
        <v>994</v>
      </c>
      <c r="G188" s="47">
        <v>1935020202</v>
      </c>
      <c r="H188" s="47" t="s">
        <v>200</v>
      </c>
      <c r="I188" s="47">
        <v>3</v>
      </c>
      <c r="J188" s="46" t="s">
        <v>995</v>
      </c>
      <c r="K188" s="46" t="s">
        <v>996</v>
      </c>
      <c r="L188" s="46" t="s">
        <v>997</v>
      </c>
      <c r="M188" s="66"/>
    </row>
    <row r="189" spans="1:13" ht="24" x14ac:dyDescent="0.15">
      <c r="A189" s="44">
        <v>31</v>
      </c>
      <c r="B189" s="65" t="s">
        <v>998</v>
      </c>
      <c r="C189" s="65" t="s">
        <v>999</v>
      </c>
      <c r="D189" s="44" t="s">
        <v>8</v>
      </c>
      <c r="E189" s="102" t="s">
        <v>136</v>
      </c>
      <c r="F189" s="102" t="s">
        <v>1000</v>
      </c>
      <c r="G189" s="102">
        <v>1935023715</v>
      </c>
      <c r="H189" s="102" t="s">
        <v>200</v>
      </c>
      <c r="I189" s="102">
        <v>2</v>
      </c>
      <c r="J189" s="65" t="s">
        <v>1001</v>
      </c>
      <c r="K189" s="65" t="s">
        <v>1002</v>
      </c>
      <c r="L189" s="46" t="s">
        <v>1003</v>
      </c>
      <c r="M189" s="66"/>
    </row>
    <row r="190" spans="1:13" ht="84" x14ac:dyDescent="0.15">
      <c r="A190" s="44">
        <v>32</v>
      </c>
      <c r="B190" s="65" t="s">
        <v>1004</v>
      </c>
      <c r="C190" s="65" t="s">
        <v>1005</v>
      </c>
      <c r="D190" s="44" t="s">
        <v>8</v>
      </c>
      <c r="E190" s="102" t="s">
        <v>55</v>
      </c>
      <c r="F190" s="102" t="s">
        <v>1006</v>
      </c>
      <c r="G190" s="102">
        <v>1814410505</v>
      </c>
      <c r="H190" s="102" t="s">
        <v>355</v>
      </c>
      <c r="I190" s="102">
        <v>4</v>
      </c>
      <c r="J190" s="65" t="s">
        <v>1007</v>
      </c>
      <c r="K190" s="65" t="s">
        <v>1008</v>
      </c>
      <c r="L190" s="65" t="s">
        <v>1009</v>
      </c>
      <c r="M190" s="66"/>
    </row>
    <row r="191" spans="1:13" ht="24" x14ac:dyDescent="0.15">
      <c r="A191" s="44">
        <v>33</v>
      </c>
      <c r="B191" s="65" t="s">
        <v>1010</v>
      </c>
      <c r="C191" s="65" t="s">
        <v>1011</v>
      </c>
      <c r="D191" s="44" t="s">
        <v>8</v>
      </c>
      <c r="E191" s="102" t="s">
        <v>55</v>
      </c>
      <c r="F191" s="102" t="s">
        <v>1012</v>
      </c>
      <c r="G191" s="102">
        <v>1814410110</v>
      </c>
      <c r="H191" s="102" t="s">
        <v>253</v>
      </c>
      <c r="I191" s="102">
        <v>4</v>
      </c>
      <c r="J191" s="65" t="s">
        <v>1013</v>
      </c>
      <c r="K191" s="65" t="s">
        <v>1014</v>
      </c>
      <c r="L191" s="65" t="s">
        <v>410</v>
      </c>
      <c r="M191" s="66"/>
    </row>
    <row r="192" spans="1:13" ht="48" x14ac:dyDescent="0.15">
      <c r="A192" s="44">
        <v>34</v>
      </c>
      <c r="B192" s="65" t="s">
        <v>1015</v>
      </c>
      <c r="C192" s="65" t="s">
        <v>1016</v>
      </c>
      <c r="D192" s="44" t="s">
        <v>8</v>
      </c>
      <c r="E192" s="102" t="s">
        <v>987</v>
      </c>
      <c r="F192" s="102" t="s">
        <v>1017</v>
      </c>
      <c r="G192" s="102">
        <v>1935021116</v>
      </c>
      <c r="H192" s="102" t="s">
        <v>200</v>
      </c>
      <c r="I192" s="102">
        <v>5</v>
      </c>
      <c r="J192" s="65" t="s">
        <v>1018</v>
      </c>
      <c r="K192" s="46" t="s">
        <v>589</v>
      </c>
      <c r="L192" s="46" t="s">
        <v>1003</v>
      </c>
      <c r="M192" s="66"/>
    </row>
    <row r="193" spans="1:13" ht="48" x14ac:dyDescent="0.15">
      <c r="A193" s="44">
        <v>35</v>
      </c>
      <c r="B193" s="65" t="s">
        <v>1019</v>
      </c>
      <c r="C193" s="65" t="s">
        <v>1020</v>
      </c>
      <c r="D193" s="44" t="s">
        <v>8</v>
      </c>
      <c r="E193" s="102" t="s">
        <v>55</v>
      </c>
      <c r="F193" s="102" t="s">
        <v>1021</v>
      </c>
      <c r="G193" s="102">
        <v>1814410135</v>
      </c>
      <c r="H193" s="102" t="s">
        <v>200</v>
      </c>
      <c r="I193" s="102">
        <v>5</v>
      </c>
      <c r="J193" s="65" t="s">
        <v>1022</v>
      </c>
      <c r="K193" s="46" t="s">
        <v>1023</v>
      </c>
      <c r="L193" s="46" t="s">
        <v>1024</v>
      </c>
      <c r="M193" s="66"/>
    </row>
    <row r="194" spans="1:13" ht="48" x14ac:dyDescent="0.15">
      <c r="A194" s="44">
        <v>36</v>
      </c>
      <c r="B194" s="65" t="s">
        <v>1025</v>
      </c>
      <c r="C194" s="65" t="s">
        <v>1026</v>
      </c>
      <c r="D194" s="44" t="s">
        <v>8</v>
      </c>
      <c r="E194" s="102" t="s">
        <v>55</v>
      </c>
      <c r="F194" s="102" t="s">
        <v>1027</v>
      </c>
      <c r="G194" s="102">
        <v>1935021910</v>
      </c>
      <c r="H194" s="102" t="s">
        <v>341</v>
      </c>
      <c r="I194" s="102">
        <v>5</v>
      </c>
      <c r="J194" s="65" t="s">
        <v>1028</v>
      </c>
      <c r="K194" s="65" t="s">
        <v>1029</v>
      </c>
      <c r="L194" s="65" t="s">
        <v>1030</v>
      </c>
      <c r="M194" s="66"/>
    </row>
    <row r="195" spans="1:13" ht="48" x14ac:dyDescent="0.15">
      <c r="A195" s="44">
        <v>37</v>
      </c>
      <c r="B195" s="65" t="s">
        <v>1031</v>
      </c>
      <c r="C195" s="65" t="s">
        <v>1032</v>
      </c>
      <c r="D195" s="44" t="s">
        <v>8</v>
      </c>
      <c r="E195" s="102" t="s">
        <v>55</v>
      </c>
      <c r="F195" s="102" t="s">
        <v>1033</v>
      </c>
      <c r="G195" s="103">
        <v>1935021303</v>
      </c>
      <c r="H195" s="102" t="s">
        <v>800</v>
      </c>
      <c r="I195" s="102">
        <v>5</v>
      </c>
      <c r="J195" s="65" t="s">
        <v>1034</v>
      </c>
      <c r="K195" s="65" t="s">
        <v>1035</v>
      </c>
      <c r="L195" s="65" t="s">
        <v>1036</v>
      </c>
      <c r="M195" s="66"/>
    </row>
    <row r="196" spans="1:13" ht="36" x14ac:dyDescent="0.15">
      <c r="A196" s="44">
        <v>38</v>
      </c>
      <c r="B196" s="65" t="s">
        <v>1037</v>
      </c>
      <c r="C196" s="65" t="s">
        <v>1038</v>
      </c>
      <c r="D196" s="44" t="s">
        <v>8</v>
      </c>
      <c r="E196" s="102" t="s">
        <v>55</v>
      </c>
      <c r="F196" s="102" t="s">
        <v>1039</v>
      </c>
      <c r="G196" s="102">
        <v>1935020909</v>
      </c>
      <c r="H196" s="102" t="s">
        <v>357</v>
      </c>
      <c r="I196" s="102">
        <v>3</v>
      </c>
      <c r="J196" s="65" t="s">
        <v>1040</v>
      </c>
      <c r="K196" s="65" t="s">
        <v>1041</v>
      </c>
      <c r="L196" s="65" t="s">
        <v>1042</v>
      </c>
      <c r="M196" s="66"/>
    </row>
    <row r="197" spans="1:13" ht="108" x14ac:dyDescent="0.15">
      <c r="A197" s="44">
        <v>39</v>
      </c>
      <c r="B197" s="65" t="s">
        <v>1043</v>
      </c>
      <c r="C197" s="65" t="s">
        <v>1044</v>
      </c>
      <c r="D197" s="44" t="s">
        <v>8</v>
      </c>
      <c r="E197" s="102" t="s">
        <v>55</v>
      </c>
      <c r="F197" s="102" t="s">
        <v>1045</v>
      </c>
      <c r="G197" s="102">
        <v>1814410124</v>
      </c>
      <c r="H197" s="102" t="s">
        <v>200</v>
      </c>
      <c r="I197" s="102">
        <v>4</v>
      </c>
      <c r="J197" s="65" t="s">
        <v>1046</v>
      </c>
      <c r="K197" s="65" t="s">
        <v>1047</v>
      </c>
      <c r="L197" s="65" t="s">
        <v>1048</v>
      </c>
      <c r="M197" s="66"/>
    </row>
    <row r="198" spans="1:13" ht="60" x14ac:dyDescent="0.15">
      <c r="A198" s="44">
        <v>40</v>
      </c>
      <c r="B198" s="65" t="s">
        <v>1049</v>
      </c>
      <c r="C198" s="65" t="s">
        <v>1050</v>
      </c>
      <c r="D198" s="44" t="s">
        <v>8</v>
      </c>
      <c r="E198" s="102" t="s">
        <v>987</v>
      </c>
      <c r="F198" s="102" t="s">
        <v>506</v>
      </c>
      <c r="G198" s="102">
        <v>1814410121</v>
      </c>
      <c r="H198" s="102" t="s">
        <v>1051</v>
      </c>
      <c r="I198" s="102">
        <v>4</v>
      </c>
      <c r="J198" s="65" t="s">
        <v>1052</v>
      </c>
      <c r="K198" s="65" t="s">
        <v>852</v>
      </c>
      <c r="L198" s="65" t="s">
        <v>853</v>
      </c>
      <c r="M198" s="66"/>
    </row>
    <row r="199" spans="1:13" ht="48" x14ac:dyDescent="0.15">
      <c r="A199" s="44">
        <v>41</v>
      </c>
      <c r="B199" s="65" t="s">
        <v>1053</v>
      </c>
      <c r="C199" s="65" t="s">
        <v>1054</v>
      </c>
      <c r="D199" s="44" t="s">
        <v>8</v>
      </c>
      <c r="E199" s="102" t="s">
        <v>55</v>
      </c>
      <c r="F199" s="102" t="s">
        <v>1055</v>
      </c>
      <c r="G199" s="102">
        <v>1814410132</v>
      </c>
      <c r="H199" s="102" t="s">
        <v>253</v>
      </c>
      <c r="I199" s="102">
        <v>5</v>
      </c>
      <c r="J199" s="65" t="s">
        <v>1056</v>
      </c>
      <c r="K199" s="46" t="s">
        <v>1057</v>
      </c>
      <c r="L199" s="46" t="s">
        <v>1003</v>
      </c>
      <c r="M199" s="66"/>
    </row>
    <row r="200" spans="1:13" ht="24" x14ac:dyDescent="0.15">
      <c r="A200" s="44">
        <v>42</v>
      </c>
      <c r="B200" s="65" t="s">
        <v>1058</v>
      </c>
      <c r="C200" s="65" t="s">
        <v>1059</v>
      </c>
      <c r="D200" s="44" t="s">
        <v>8</v>
      </c>
      <c r="E200" s="102" t="s">
        <v>55</v>
      </c>
      <c r="F200" s="102" t="s">
        <v>1060</v>
      </c>
      <c r="G200" s="102">
        <v>1935022828</v>
      </c>
      <c r="H200" s="102" t="s">
        <v>253</v>
      </c>
      <c r="I200" s="102">
        <v>3</v>
      </c>
      <c r="J200" s="65" t="s">
        <v>1061</v>
      </c>
      <c r="K200" s="46" t="s">
        <v>1062</v>
      </c>
      <c r="L200" s="46" t="s">
        <v>574</v>
      </c>
      <c r="M200" s="66"/>
    </row>
    <row r="201" spans="1:13" ht="48" x14ac:dyDescent="0.15">
      <c r="A201" s="44">
        <v>43</v>
      </c>
      <c r="B201" s="65" t="s">
        <v>1063</v>
      </c>
      <c r="C201" s="65" t="s">
        <v>1064</v>
      </c>
      <c r="D201" s="44" t="s">
        <v>8</v>
      </c>
      <c r="E201" s="102" t="s">
        <v>55</v>
      </c>
      <c r="F201" s="102" t="s">
        <v>1065</v>
      </c>
      <c r="G201" s="102">
        <v>1935021712</v>
      </c>
      <c r="H201" s="102" t="s">
        <v>800</v>
      </c>
      <c r="I201" s="102">
        <v>5</v>
      </c>
      <c r="J201" s="65" t="s">
        <v>1066</v>
      </c>
      <c r="K201" s="65" t="s">
        <v>498</v>
      </c>
      <c r="L201" s="65" t="s">
        <v>67</v>
      </c>
      <c r="M201" s="66"/>
    </row>
    <row r="202" spans="1:13" ht="24" x14ac:dyDescent="0.15">
      <c r="A202" s="44">
        <v>44</v>
      </c>
      <c r="B202" s="65" t="s">
        <v>1067</v>
      </c>
      <c r="C202" s="46" t="s">
        <v>1068</v>
      </c>
      <c r="D202" s="44" t="s">
        <v>8</v>
      </c>
      <c r="E202" s="102" t="s">
        <v>55</v>
      </c>
      <c r="F202" s="102" t="s">
        <v>1069</v>
      </c>
      <c r="G202" s="102">
        <v>1935021117</v>
      </c>
      <c r="H202" s="102" t="s">
        <v>357</v>
      </c>
      <c r="I202" s="102">
        <v>2</v>
      </c>
      <c r="J202" s="65" t="s">
        <v>1070</v>
      </c>
      <c r="K202" s="65" t="s">
        <v>59</v>
      </c>
      <c r="L202" s="65" t="s">
        <v>255</v>
      </c>
      <c r="M202" s="66"/>
    </row>
    <row r="203" spans="1:13" ht="48" x14ac:dyDescent="0.15">
      <c r="A203" s="44">
        <v>45</v>
      </c>
      <c r="B203" s="65" t="s">
        <v>1071</v>
      </c>
      <c r="C203" s="65" t="s">
        <v>1072</v>
      </c>
      <c r="D203" s="44" t="s">
        <v>8</v>
      </c>
      <c r="E203" s="102" t="s">
        <v>55</v>
      </c>
      <c r="F203" s="102" t="s">
        <v>1073</v>
      </c>
      <c r="G203" s="102">
        <v>1814080235</v>
      </c>
      <c r="H203" s="102" t="s">
        <v>238</v>
      </c>
      <c r="I203" s="102">
        <v>5</v>
      </c>
      <c r="J203" s="65" t="s">
        <v>1074</v>
      </c>
      <c r="K203" s="65" t="s">
        <v>146</v>
      </c>
      <c r="L203" s="65" t="s">
        <v>374</v>
      </c>
      <c r="M203" s="66"/>
    </row>
    <row r="204" spans="1:13" ht="36" x14ac:dyDescent="0.15">
      <c r="A204" s="44">
        <v>46</v>
      </c>
      <c r="B204" s="65" t="s">
        <v>1075</v>
      </c>
      <c r="C204" s="46" t="s">
        <v>1076</v>
      </c>
      <c r="D204" s="44" t="s">
        <v>8</v>
      </c>
      <c r="E204" s="102" t="s">
        <v>55</v>
      </c>
      <c r="F204" s="102" t="s">
        <v>1077</v>
      </c>
      <c r="G204" s="102">
        <v>1935022915</v>
      </c>
      <c r="H204" s="102" t="s">
        <v>357</v>
      </c>
      <c r="I204" s="102">
        <v>2</v>
      </c>
      <c r="J204" s="65" t="s">
        <v>1078</v>
      </c>
      <c r="K204" s="65" t="s">
        <v>837</v>
      </c>
      <c r="L204" s="65" t="s">
        <v>838</v>
      </c>
      <c r="M204" s="66"/>
    </row>
    <row r="205" spans="1:13" ht="48" x14ac:dyDescent="0.15">
      <c r="A205" s="44">
        <v>47</v>
      </c>
      <c r="B205" s="65" t="s">
        <v>1079</v>
      </c>
      <c r="C205" s="65" t="s">
        <v>1080</v>
      </c>
      <c r="D205" s="44" t="s">
        <v>8</v>
      </c>
      <c r="E205" s="102" t="s">
        <v>55</v>
      </c>
      <c r="F205" s="102" t="s">
        <v>1081</v>
      </c>
      <c r="G205" s="103">
        <v>1814080226</v>
      </c>
      <c r="H205" s="102" t="s">
        <v>238</v>
      </c>
      <c r="I205" s="102">
        <v>5</v>
      </c>
      <c r="J205" s="65" t="s">
        <v>1082</v>
      </c>
      <c r="K205" s="65" t="s">
        <v>1083</v>
      </c>
      <c r="L205" s="65" t="s">
        <v>1084</v>
      </c>
      <c r="M205" s="66"/>
    </row>
    <row r="206" spans="1:13" ht="24" x14ac:dyDescent="0.15">
      <c r="A206" s="44">
        <v>48</v>
      </c>
      <c r="B206" s="65" t="s">
        <v>1085</v>
      </c>
      <c r="C206" s="65" t="s">
        <v>1086</v>
      </c>
      <c r="D206" s="44" t="s">
        <v>8</v>
      </c>
      <c r="E206" s="102" t="s">
        <v>55</v>
      </c>
      <c r="F206" s="102" t="s">
        <v>1087</v>
      </c>
      <c r="G206" s="102">
        <v>1935021401</v>
      </c>
      <c r="H206" s="102" t="s">
        <v>200</v>
      </c>
      <c r="I206" s="102">
        <v>2</v>
      </c>
      <c r="J206" s="65" t="s">
        <v>1088</v>
      </c>
      <c r="K206" s="65" t="s">
        <v>152</v>
      </c>
      <c r="L206" s="65" t="s">
        <v>437</v>
      </c>
      <c r="M206" s="66"/>
    </row>
    <row r="207" spans="1:13" ht="48" x14ac:dyDescent="0.15">
      <c r="A207" s="44">
        <v>49</v>
      </c>
      <c r="B207" s="65" t="s">
        <v>1089</v>
      </c>
      <c r="C207" s="65" t="s">
        <v>1090</v>
      </c>
      <c r="D207" s="44" t="s">
        <v>8</v>
      </c>
      <c r="E207" s="102" t="s">
        <v>1091</v>
      </c>
      <c r="F207" s="102" t="s">
        <v>1092</v>
      </c>
      <c r="G207" s="102">
        <v>1935030220</v>
      </c>
      <c r="H207" s="102" t="s">
        <v>1093</v>
      </c>
      <c r="I207" s="102">
        <v>5</v>
      </c>
      <c r="J207" s="65" t="s">
        <v>1094</v>
      </c>
      <c r="K207" s="65" t="s">
        <v>1095</v>
      </c>
      <c r="L207" s="65" t="s">
        <v>1096</v>
      </c>
      <c r="M207" s="66"/>
    </row>
    <row r="208" spans="1:13" ht="24" x14ac:dyDescent="0.15">
      <c r="A208" s="44">
        <v>50</v>
      </c>
      <c r="B208" s="65" t="s">
        <v>1097</v>
      </c>
      <c r="C208" s="65" t="s">
        <v>1098</v>
      </c>
      <c r="D208" s="44" t="s">
        <v>8</v>
      </c>
      <c r="E208" s="102" t="s">
        <v>55</v>
      </c>
      <c r="F208" s="102" t="s">
        <v>1099</v>
      </c>
      <c r="G208" s="102">
        <v>1935023518</v>
      </c>
      <c r="H208" s="102" t="s">
        <v>357</v>
      </c>
      <c r="I208" s="102">
        <v>3</v>
      </c>
      <c r="J208" s="65" t="s">
        <v>1100</v>
      </c>
      <c r="K208" s="65" t="s">
        <v>59</v>
      </c>
      <c r="L208" s="65" t="s">
        <v>255</v>
      </c>
      <c r="M208" s="66"/>
    </row>
    <row r="209" spans="1:13" ht="48" x14ac:dyDescent="0.15">
      <c r="A209" s="44">
        <v>51</v>
      </c>
      <c r="B209" s="65" t="s">
        <v>1101</v>
      </c>
      <c r="C209" s="65" t="s">
        <v>1102</v>
      </c>
      <c r="D209" s="44" t="s">
        <v>8</v>
      </c>
      <c r="E209" s="102" t="s">
        <v>55</v>
      </c>
      <c r="F209" s="102" t="s">
        <v>1103</v>
      </c>
      <c r="G209" s="102">
        <v>1935030414</v>
      </c>
      <c r="H209" s="102" t="s">
        <v>238</v>
      </c>
      <c r="I209" s="102">
        <v>5</v>
      </c>
      <c r="J209" s="65" t="s">
        <v>1104</v>
      </c>
      <c r="K209" s="65" t="s">
        <v>367</v>
      </c>
      <c r="L209" s="65" t="s">
        <v>928</v>
      </c>
      <c r="M209" s="66"/>
    </row>
    <row r="210" spans="1:13" ht="24" x14ac:dyDescent="0.15">
      <c r="A210" s="44">
        <v>52</v>
      </c>
      <c r="B210" s="65" t="s">
        <v>1105</v>
      </c>
      <c r="C210" s="65" t="s">
        <v>1106</v>
      </c>
      <c r="D210" s="44" t="s">
        <v>8</v>
      </c>
      <c r="E210" s="102" t="s">
        <v>55</v>
      </c>
      <c r="F210" s="102" t="s">
        <v>1107</v>
      </c>
      <c r="G210" s="102">
        <v>1935021028</v>
      </c>
      <c r="H210" s="102" t="s">
        <v>357</v>
      </c>
      <c r="I210" s="102">
        <v>2</v>
      </c>
      <c r="J210" s="65" t="s">
        <v>1108</v>
      </c>
      <c r="K210" s="65" t="s">
        <v>97</v>
      </c>
      <c r="L210" s="65" t="s">
        <v>255</v>
      </c>
      <c r="M210" s="66"/>
    </row>
    <row r="211" spans="1:13" ht="36" x14ac:dyDescent="0.15">
      <c r="A211" s="44">
        <v>53</v>
      </c>
      <c r="B211" s="65" t="s">
        <v>1109</v>
      </c>
      <c r="C211" s="65" t="s">
        <v>1110</v>
      </c>
      <c r="D211" s="44" t="s">
        <v>8</v>
      </c>
      <c r="E211" s="102" t="s">
        <v>136</v>
      </c>
      <c r="F211" s="102" t="s">
        <v>1111</v>
      </c>
      <c r="G211" s="103">
        <v>1614410727</v>
      </c>
      <c r="H211" s="102" t="s">
        <v>513</v>
      </c>
      <c r="I211" s="102">
        <v>4</v>
      </c>
      <c r="J211" s="65" t="s">
        <v>1112</v>
      </c>
      <c r="K211" s="65" t="s">
        <v>164</v>
      </c>
      <c r="L211" s="65" t="s">
        <v>688</v>
      </c>
      <c r="M211" s="66"/>
    </row>
    <row r="212" spans="1:13" ht="24" x14ac:dyDescent="0.15">
      <c r="A212" s="44">
        <v>54</v>
      </c>
      <c r="B212" s="65" t="s">
        <v>1113</v>
      </c>
      <c r="C212" s="65" t="s">
        <v>1114</v>
      </c>
      <c r="D212" s="44" t="s">
        <v>8</v>
      </c>
      <c r="E212" s="102" t="s">
        <v>55</v>
      </c>
      <c r="F212" s="102" t="s">
        <v>1115</v>
      </c>
      <c r="G212" s="102">
        <v>1935022218</v>
      </c>
      <c r="H212" s="102" t="s">
        <v>357</v>
      </c>
      <c r="I212" s="102">
        <v>2</v>
      </c>
      <c r="J212" s="65" t="s">
        <v>1116</v>
      </c>
      <c r="K212" s="65" t="s">
        <v>84</v>
      </c>
      <c r="L212" s="65" t="s">
        <v>437</v>
      </c>
      <c r="M212" s="66"/>
    </row>
    <row r="213" spans="1:13" ht="36" x14ac:dyDescent="0.15">
      <c r="A213" s="44">
        <v>55</v>
      </c>
      <c r="B213" s="65" t="s">
        <v>1117</v>
      </c>
      <c r="C213" s="65" t="s">
        <v>1118</v>
      </c>
      <c r="D213" s="44" t="s">
        <v>8</v>
      </c>
      <c r="E213" s="102" t="s">
        <v>55</v>
      </c>
      <c r="F213" s="102" t="s">
        <v>1119</v>
      </c>
      <c r="G213" s="102">
        <v>1935031010</v>
      </c>
      <c r="H213" s="102" t="s">
        <v>238</v>
      </c>
      <c r="I213" s="102">
        <v>4</v>
      </c>
      <c r="J213" s="65" t="s">
        <v>1120</v>
      </c>
      <c r="K213" s="65" t="s">
        <v>146</v>
      </c>
      <c r="L213" s="65" t="s">
        <v>374</v>
      </c>
      <c r="M213" s="66"/>
    </row>
    <row r="214" spans="1:13" ht="24" x14ac:dyDescent="0.15">
      <c r="A214" s="44">
        <v>56</v>
      </c>
      <c r="B214" s="65" t="s">
        <v>1121</v>
      </c>
      <c r="C214" s="65" t="s">
        <v>1122</v>
      </c>
      <c r="D214" s="44" t="s">
        <v>8</v>
      </c>
      <c r="E214" s="102" t="s">
        <v>55</v>
      </c>
      <c r="F214" s="102" t="s">
        <v>1123</v>
      </c>
      <c r="G214" s="102">
        <v>1935022128</v>
      </c>
      <c r="H214" s="102" t="s">
        <v>357</v>
      </c>
      <c r="I214" s="102">
        <v>2</v>
      </c>
      <c r="J214" s="65" t="s">
        <v>1124</v>
      </c>
      <c r="K214" s="65" t="s">
        <v>59</v>
      </c>
      <c r="L214" s="65" t="s">
        <v>255</v>
      </c>
      <c r="M214" s="66"/>
    </row>
    <row r="215" spans="1:13" ht="72" x14ac:dyDescent="0.15">
      <c r="A215" s="44">
        <v>57</v>
      </c>
      <c r="B215" s="65" t="s">
        <v>1125</v>
      </c>
      <c r="C215" s="65" t="s">
        <v>1126</v>
      </c>
      <c r="D215" s="44" t="s">
        <v>8</v>
      </c>
      <c r="E215" s="102" t="s">
        <v>87</v>
      </c>
      <c r="F215" s="102" t="s">
        <v>1127</v>
      </c>
      <c r="G215" s="102">
        <v>1612117101</v>
      </c>
      <c r="H215" s="102" t="s">
        <v>1128</v>
      </c>
      <c r="I215" s="102">
        <v>3</v>
      </c>
      <c r="J215" s="65" t="s">
        <v>1129</v>
      </c>
      <c r="K215" s="65" t="s">
        <v>1130</v>
      </c>
      <c r="L215" s="65" t="s">
        <v>1131</v>
      </c>
      <c r="M215" s="66"/>
    </row>
    <row r="216" spans="1:13" ht="24" x14ac:dyDescent="0.15">
      <c r="A216" s="44">
        <v>58</v>
      </c>
      <c r="B216" s="65" t="s">
        <v>1132</v>
      </c>
      <c r="C216" s="65" t="s">
        <v>1133</v>
      </c>
      <c r="D216" s="44" t="s">
        <v>8</v>
      </c>
      <c r="E216" s="102" t="s">
        <v>55</v>
      </c>
      <c r="F216" s="102" t="s">
        <v>1134</v>
      </c>
      <c r="G216" s="102">
        <v>1935022414</v>
      </c>
      <c r="H216" s="102" t="s">
        <v>357</v>
      </c>
      <c r="I216" s="102">
        <v>2</v>
      </c>
      <c r="J216" s="65" t="s">
        <v>1135</v>
      </c>
      <c r="K216" s="65" t="s">
        <v>84</v>
      </c>
      <c r="L216" s="65" t="s">
        <v>437</v>
      </c>
      <c r="M216" s="66"/>
    </row>
    <row r="217" spans="1:13" ht="48" x14ac:dyDescent="0.15">
      <c r="A217" s="44">
        <v>59</v>
      </c>
      <c r="B217" s="65" t="s">
        <v>1136</v>
      </c>
      <c r="C217" s="65" t="s">
        <v>1137</v>
      </c>
      <c r="D217" s="44" t="s">
        <v>8</v>
      </c>
      <c r="E217" s="102" t="s">
        <v>55</v>
      </c>
      <c r="F217" s="102" t="s">
        <v>1138</v>
      </c>
      <c r="G217" s="103">
        <v>1814080134</v>
      </c>
      <c r="H217" s="102" t="s">
        <v>1139</v>
      </c>
      <c r="I217" s="102">
        <v>5</v>
      </c>
      <c r="J217" s="65" t="s">
        <v>1140</v>
      </c>
      <c r="K217" s="65" t="s">
        <v>1141</v>
      </c>
      <c r="L217" s="65" t="s">
        <v>1084</v>
      </c>
      <c r="M217" s="66"/>
    </row>
    <row r="218" spans="1:13" ht="24" x14ac:dyDescent="0.15">
      <c r="A218" s="44">
        <v>60</v>
      </c>
      <c r="B218" s="65" t="s">
        <v>1142</v>
      </c>
      <c r="C218" s="65" t="s">
        <v>1143</v>
      </c>
      <c r="D218" s="44" t="s">
        <v>8</v>
      </c>
      <c r="E218" s="102" t="s">
        <v>55</v>
      </c>
      <c r="F218" s="102" t="s">
        <v>81</v>
      </c>
      <c r="G218" s="102">
        <v>1814080213</v>
      </c>
      <c r="H218" s="102" t="s">
        <v>238</v>
      </c>
      <c r="I218" s="102">
        <v>3</v>
      </c>
      <c r="J218" s="65" t="s">
        <v>1144</v>
      </c>
      <c r="K218" s="65" t="s">
        <v>84</v>
      </c>
      <c r="L218" s="65" t="s">
        <v>437</v>
      </c>
      <c r="M218" s="66"/>
    </row>
  </sheetData>
  <mergeCells count="1">
    <mergeCell ref="A1:M1"/>
  </mergeCells>
  <phoneticPr fontId="5" type="noConversion"/>
  <dataValidations xWindow="761" yWindow="806" count="12">
    <dataValidation allowBlank="1" showInputMessage="1" showErrorMessage="1" promptTitle="填写负责人姓名" prompt="请输入第一负责人姓名。" sqref="F17 F57 F59:F60 F41 F43:F53 F32:F33 F38:F39 F118 F115 F120 F124 F129:F130 F134 F146:F148 F143:F144 F140 F150 F152 F154 F156 F78 F81 F91 F93 F75:F76 F84:F85 F96:F104 F107 F196:F197 F199:F201 F189:F194 F177 F180:F181 F183:F184 F170:F173 F159:F167"/>
    <dataValidation type="textLength" allowBlank="1" showInputMessage="1" showErrorMessage="1" errorTitle="字符溢出！" error="项目简介在200字以内。" sqref="M4 M6:M7 M9:M26">
      <formula1>1</formula1>
      <formula2>500</formula2>
    </dataValidation>
    <dataValidation allowBlank="1" showInputMessage="1" showErrorMessage="1" promptTitle="填写项目其他成员信息" prompt="格式如：成员1/2014001,成员2/2014002,成员3/2014003,......_x000a_注意：逗号请用英文状态下的格式填写。" sqref="J3:J7 J9:J26"/>
    <dataValidation allowBlank="1" showInputMessage="1" showErrorMessage="1" promptTitle="填写项目负责人姓名" prompt="请输入项目第一负责人姓名。" sqref="F3:F16 F18:F26"/>
    <dataValidation type="list" allowBlank="1" showInputMessage="1" showErrorMessage="1" errorTitle="类型输入有误！" error="项目类型名称不符合，请重新填写！" promptTitle="选择项目类型" prompt="创新训练项目_x000a_创业训练项目_x000a_创业实践项目" sqref="E3:E26">
      <formula1>"创新训练项目,创业训练项目,创业实践项目"</formula1>
    </dataValidation>
    <dataValidation type="list" allowBlank="1" showInputMessage="1" showErrorMessage="1" errorTitle="项目级别输入有误！" error="项目级别名称有误，请重新输入！" promptTitle="选择项目级别" prompt="国家级,省级,市级,区级" sqref="D3:D26">
      <formula1>"国家级,省级,市级,区级"</formula1>
    </dataValidation>
    <dataValidation allowBlank="1" showInputMessage="1" showErrorMessage="1" promptTitle="填写项目负责人学号" prompt="请输入项目第一负责人学号。" sqref="G3:I26"/>
    <dataValidation allowBlank="1" showInputMessage="1" showErrorMessage="1" promptTitle="填写指导教师姓名" prompt="指导教师有多个请以英文状态下的逗号隔开。" sqref="K2:K26"/>
    <dataValidation allowBlank="1" showInputMessage="1" showErrorMessage="1" promptTitle="填写指导教师职称" prompt="指导教师有多个请以英文状态下的逗号隔开。" sqref="L2:L26"/>
    <dataValidation allowBlank="1" showInputMessage="1" showErrorMessage="1" promptTitle="填写负责人学号" prompt="请输入第一负责人学号。" sqref="G57 G59:G60 G41 G43:G53 G33 G38:G39 G118:G120 G115 G124 G129:G130 G134 G143:G144 G146:G148 G140 G150 G152 G156 G78 G81 G91 G93 G75:G76 G84:G85 G96:G99 G101:G105 G107 G196:G197 G199:G201 G189:G194 G177 G180:G181 G183:G184 G170:G173 G159:G167"/>
    <dataValidation allowBlank="1" showInputMessage="1" showErrorMessage="1" promptTitle="填写负责人学号" prompt="请输入第一负责人学号。" sqref="G62">
      <formula1>0</formula1>
      <formula2>0</formula2>
    </dataValidation>
    <dataValidation allowBlank="1" showInputMessage="1" showErrorMessage="1" promptTitle="填写负责人姓名" prompt="请输入第一负责人姓名。" sqref="F62">
      <formula1>0</formula1>
      <formula2>0</formula2>
    </dataValidation>
  </dataValidation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9" sqref="B9"/>
    </sheetView>
  </sheetViews>
  <sheetFormatPr defaultColWidth="9" defaultRowHeight="13.5" x14ac:dyDescent="0.15"/>
  <cols>
    <col min="1" max="1" width="25.625" customWidth="1"/>
    <col min="2" max="2" width="45.5" customWidth="1"/>
    <col min="3" max="3" width="27.125" customWidth="1"/>
    <col min="4" max="4" width="27.5" customWidth="1"/>
    <col min="5" max="5" width="28" customWidth="1"/>
  </cols>
  <sheetData>
    <row r="1" spans="1:5" ht="30.95" customHeight="1" x14ac:dyDescent="0.15">
      <c r="A1" s="7" t="s">
        <v>0</v>
      </c>
      <c r="B1" s="7"/>
      <c r="C1" s="7"/>
      <c r="D1" s="7"/>
      <c r="E1" s="7"/>
    </row>
    <row r="2" spans="1:5" ht="30.95" customHeight="1" x14ac:dyDescent="0.15">
      <c r="A2" s="1" t="s">
        <v>1</v>
      </c>
      <c r="B2" s="1" t="s">
        <v>2</v>
      </c>
      <c r="C2" s="1" t="s">
        <v>3</v>
      </c>
      <c r="D2" s="1"/>
      <c r="E2" s="1"/>
    </row>
    <row r="3" spans="1:5" ht="21" customHeight="1" x14ac:dyDescent="0.15">
      <c r="A3" s="2" t="s">
        <v>4</v>
      </c>
      <c r="B3" s="2" t="s">
        <v>5</v>
      </c>
      <c r="C3" s="3" t="s">
        <v>6</v>
      </c>
      <c r="D3" s="3" t="s">
        <v>7</v>
      </c>
      <c r="E3" s="3" t="s">
        <v>8</v>
      </c>
    </row>
    <row r="4" spans="1:5" ht="27.95" customHeight="1" x14ac:dyDescent="0.15">
      <c r="A4" s="9" t="s">
        <v>9</v>
      </c>
      <c r="B4" s="4" t="s">
        <v>10</v>
      </c>
      <c r="C4" s="5" t="s">
        <v>11</v>
      </c>
      <c r="D4" s="3"/>
      <c r="E4" s="3"/>
    </row>
    <row r="5" spans="1:5" ht="27.95" customHeight="1" x14ac:dyDescent="0.15">
      <c r="A5" s="10"/>
      <c r="B5" s="4" t="s">
        <v>12</v>
      </c>
      <c r="C5" s="6"/>
      <c r="D5" s="6"/>
      <c r="E5" s="6"/>
    </row>
    <row r="6" spans="1:5" ht="27.95" customHeight="1" x14ac:dyDescent="0.15">
      <c r="A6" s="11" t="s">
        <v>13</v>
      </c>
      <c r="B6" s="4" t="s">
        <v>14</v>
      </c>
      <c r="C6" s="6"/>
      <c r="D6" s="6"/>
      <c r="E6" s="6"/>
    </row>
    <row r="7" spans="1:5" ht="27.95" customHeight="1" x14ac:dyDescent="0.15">
      <c r="A7" s="11"/>
      <c r="B7" s="4" t="s">
        <v>15</v>
      </c>
      <c r="C7" s="6"/>
      <c r="D7" s="6"/>
      <c r="E7" s="6"/>
    </row>
    <row r="8" spans="1:5" ht="27.95" customHeight="1" x14ac:dyDescent="0.15">
      <c r="A8" s="11" t="s">
        <v>16</v>
      </c>
      <c r="B8" s="4" t="s">
        <v>17</v>
      </c>
      <c r="C8" s="6"/>
      <c r="D8" s="6"/>
      <c r="E8" s="6"/>
    </row>
    <row r="9" spans="1:5" ht="27.95" customHeight="1" x14ac:dyDescent="0.15">
      <c r="A9" s="11"/>
      <c r="B9" s="4" t="s">
        <v>18</v>
      </c>
      <c r="C9" s="6"/>
      <c r="D9" s="6"/>
      <c r="E9" s="6"/>
    </row>
    <row r="10" spans="1:5" ht="27.95" customHeight="1" x14ac:dyDescent="0.15">
      <c r="A10" s="11"/>
      <c r="B10" s="4" t="s">
        <v>19</v>
      </c>
      <c r="C10" s="6"/>
      <c r="D10" s="6"/>
      <c r="E10" s="6"/>
    </row>
    <row r="11" spans="1:5" ht="27.95" customHeight="1" x14ac:dyDescent="0.15">
      <c r="A11" s="11" t="s">
        <v>20</v>
      </c>
      <c r="B11" s="4" t="s">
        <v>21</v>
      </c>
      <c r="C11" s="6"/>
      <c r="D11" s="6"/>
      <c r="E11" s="6"/>
    </row>
    <row r="12" spans="1:5" ht="27.95" customHeight="1" x14ac:dyDescent="0.15">
      <c r="A12" s="11"/>
      <c r="B12" s="4" t="s">
        <v>22</v>
      </c>
      <c r="C12" s="6"/>
      <c r="D12" s="6"/>
      <c r="E12" s="6"/>
    </row>
    <row r="13" spans="1:5" ht="27.95" customHeight="1" x14ac:dyDescent="0.15">
      <c r="A13" s="11"/>
      <c r="B13" s="4" t="s">
        <v>23</v>
      </c>
      <c r="C13" s="6"/>
      <c r="D13" s="6"/>
      <c r="E13" s="6"/>
    </row>
    <row r="14" spans="1:5" ht="27.95" customHeight="1" x14ac:dyDescent="0.15">
      <c r="A14" s="11"/>
      <c r="B14" s="4" t="s">
        <v>24</v>
      </c>
      <c r="C14" s="6"/>
      <c r="D14" s="6"/>
      <c r="E14" s="6"/>
    </row>
    <row r="16" spans="1:5" ht="99" customHeight="1" x14ac:dyDescent="0.15">
      <c r="A16" s="8" t="s">
        <v>25</v>
      </c>
      <c r="B16" s="8"/>
      <c r="C16" s="8"/>
      <c r="D16" s="8"/>
      <c r="E16" s="8"/>
    </row>
  </sheetData>
  <mergeCells count="6">
    <mergeCell ref="A1:E1"/>
    <mergeCell ref="A16:E16"/>
    <mergeCell ref="A4:A5"/>
    <mergeCell ref="A6:A7"/>
    <mergeCell ref="A8:A10"/>
    <mergeCell ref="A11:A14"/>
  </mergeCells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须填写表格</vt:lpstr>
      <vt:lpstr>国家级-市级-校级大创项目清单</vt:lpstr>
      <vt:lpstr>此表无需填写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2021-11-24T01:59:00Z</dcterms:created>
  <dcterms:modified xsi:type="dcterms:W3CDTF">2021-11-25T09:28:40Z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0CA822F5D3454E6DA92C136CA0382259</vt:lpwstr>
  </property>
</Properties>
</file>