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<sst xmlns="http://schemas.openxmlformats.org/spreadsheetml/2006/main" count="938" uniqueCount="354">
  <si>
    <t>学年</t>
  </si>
  <si>
    <t>学期</t>
  </si>
  <si>
    <t>任务校区</t>
  </si>
  <si>
    <t>开课学院</t>
  </si>
  <si>
    <t>课程代码</t>
  </si>
  <si>
    <t>课程名称</t>
  </si>
  <si>
    <t>课程类别</t>
  </si>
  <si>
    <t>课程性质</t>
  </si>
  <si>
    <t>学分</t>
  </si>
  <si>
    <t>教工号</t>
  </si>
  <si>
    <t>教师姓名</t>
  </si>
  <si>
    <t>考试性质</t>
  </si>
  <si>
    <t>考核方式</t>
  </si>
  <si>
    <t>考试名称</t>
  </si>
  <si>
    <t>教学班名称</t>
  </si>
  <si>
    <t>选课人数</t>
  </si>
  <si>
    <t>起始结束周</t>
  </si>
  <si>
    <t>上课时间</t>
  </si>
  <si>
    <t>上课地点</t>
  </si>
  <si>
    <t>教学班组成</t>
  </si>
  <si>
    <t>2019-2020</t>
  </si>
  <si>
    <t>2</t>
  </si>
  <si>
    <t>军工路校区</t>
  </si>
  <si>
    <t>理论类课程</t>
  </si>
  <si>
    <t>待定</t>
  </si>
  <si>
    <t>2.0</t>
  </si>
  <si>
    <t>正常考试</t>
  </si>
  <si>
    <t/>
  </si>
  <si>
    <t>考查</t>
  </si>
  <si>
    <t>2019-2020-2期末考试(军工路校区,申江校区(军工路1100))</t>
  </si>
  <si>
    <t>30</t>
  </si>
  <si>
    <t>3-10</t>
  </si>
  <si>
    <t>无</t>
  </si>
  <si>
    <t>4.0</t>
  </si>
  <si>
    <t>40</t>
  </si>
  <si>
    <t>3-16</t>
  </si>
  <si>
    <t>一教132</t>
  </si>
  <si>
    <t>申江校区(军工路1100)</t>
  </si>
  <si>
    <t>学科基础课程</t>
  </si>
  <si>
    <t>考试</t>
  </si>
  <si>
    <t>63</t>
  </si>
  <si>
    <t>3-18</t>
  </si>
  <si>
    <t>专业课程</t>
  </si>
  <si>
    <t>星期一第1-2节{3-18周}</t>
  </si>
  <si>
    <t>星期一第8-9节{3-18周}</t>
  </si>
  <si>
    <t>一教213</t>
  </si>
  <si>
    <t>星期三第1-2节{3-18周}</t>
  </si>
  <si>
    <t>67</t>
  </si>
  <si>
    <t>星期四第1-2节{3-18周}</t>
  </si>
  <si>
    <t>复兴路校区</t>
  </si>
  <si>
    <t>29</t>
  </si>
  <si>
    <t>3.0</t>
  </si>
  <si>
    <t>50</t>
  </si>
  <si>
    <t>一教313</t>
  </si>
  <si>
    <t>机械工程学院</t>
  </si>
  <si>
    <t>机电一体化系统设计B</t>
  </si>
  <si>
    <t>06074,03509</t>
  </si>
  <si>
    <t>陈光胜,白国振</t>
  </si>
  <si>
    <t>(2019-2020-2)-14000432-1</t>
  </si>
  <si>
    <t>34</t>
  </si>
  <si>
    <t>星期五第6-7节{3-18周};星期五第6-7节{3-18周}</t>
  </si>
  <si>
    <t>一教507;一教507</t>
  </si>
  <si>
    <t>2017机械设计制造及其自动化;2017机械设计制造及其自动化(卓越班)</t>
  </si>
  <si>
    <t>37</t>
  </si>
  <si>
    <t>39</t>
  </si>
  <si>
    <t>31</t>
  </si>
  <si>
    <t>35</t>
  </si>
  <si>
    <t>一教209;一教209</t>
  </si>
  <si>
    <t>41</t>
  </si>
  <si>
    <t>一教219</t>
  </si>
  <si>
    <t>一教144</t>
  </si>
  <si>
    <t>22</t>
  </si>
  <si>
    <t>一教230</t>
  </si>
  <si>
    <t>星期二第6-7节{3-18周}</t>
  </si>
  <si>
    <t>27</t>
  </si>
  <si>
    <t>一教244</t>
  </si>
  <si>
    <t>1-16</t>
  </si>
  <si>
    <t>24</t>
  </si>
  <si>
    <t>25</t>
  </si>
  <si>
    <t>一教336</t>
  </si>
  <si>
    <t>星期三第6-7节{3-18周}</t>
  </si>
  <si>
    <t>一教432</t>
  </si>
  <si>
    <t>44</t>
  </si>
  <si>
    <t>星期五第3-4节{3-18周}</t>
  </si>
  <si>
    <t>20</t>
  </si>
  <si>
    <t>星期二第10-12节{3-16周}</t>
  </si>
  <si>
    <t>星期二第1-2节{3-18周}</t>
  </si>
  <si>
    <t>59</t>
  </si>
  <si>
    <t>星期一第6-7节{3-18周}</t>
  </si>
  <si>
    <t>一教146</t>
  </si>
  <si>
    <t>星期五第8-9节{3-18周};星期五第8-9节{3-18周}</t>
  </si>
  <si>
    <t>76</t>
  </si>
  <si>
    <t>星期五第6-7节{3-18周}</t>
  </si>
  <si>
    <t>星期五第1-2节{3-18周}</t>
  </si>
  <si>
    <t>一教417</t>
  </si>
  <si>
    <t>一教305</t>
  </si>
  <si>
    <t>2018机械设计制造及其自动化(国际工程)(中德合作)</t>
  </si>
  <si>
    <t>6.0</t>
  </si>
  <si>
    <t>一教150</t>
  </si>
  <si>
    <t>21</t>
  </si>
  <si>
    <t>79</t>
  </si>
  <si>
    <t>一教312</t>
  </si>
  <si>
    <t>14001021</t>
  </si>
  <si>
    <t>理论力学A</t>
  </si>
  <si>
    <t>05498</t>
  </si>
  <si>
    <t>刘静</t>
  </si>
  <si>
    <t>单开重修班(2019-2020-2)-14001021-2</t>
  </si>
  <si>
    <t>星期六第3-5节{3-18周}</t>
  </si>
  <si>
    <t>05195</t>
  </si>
  <si>
    <t>陈艳丽</t>
  </si>
  <si>
    <t>单开重修班(2019-2020-2)-14001021-1</t>
  </si>
  <si>
    <t>54</t>
  </si>
  <si>
    <t>星期一第6-8节{3-18周}</t>
  </si>
  <si>
    <t>三教214</t>
  </si>
  <si>
    <t>理论力学B</t>
  </si>
  <si>
    <t>01752</t>
  </si>
  <si>
    <t>叶大庆</t>
  </si>
  <si>
    <t>单开重修班(2019-2020-2)-14001022-1</t>
  </si>
  <si>
    <t>三教216</t>
  </si>
  <si>
    <t>06690</t>
  </si>
  <si>
    <t>冯春花</t>
  </si>
  <si>
    <t>14000583</t>
  </si>
  <si>
    <t>机械设计C</t>
  </si>
  <si>
    <t>07559</t>
  </si>
  <si>
    <t>顾春兴</t>
  </si>
  <si>
    <t>单开重修班(2019-2020-2)-14000583-7</t>
  </si>
  <si>
    <t>3-13</t>
  </si>
  <si>
    <t>星期六第6-9节{3-13周}</t>
  </si>
  <si>
    <t>45</t>
  </si>
  <si>
    <t>一教116</t>
  </si>
  <si>
    <t>19</t>
  </si>
  <si>
    <t>73</t>
  </si>
  <si>
    <t>36</t>
  </si>
  <si>
    <t>2019光电信息科学与工程(中德合作)</t>
  </si>
  <si>
    <t>星期四第1-4节{3-10周}</t>
  </si>
  <si>
    <t>一教503</t>
  </si>
  <si>
    <t>14001610</t>
  </si>
  <si>
    <t>有限元法</t>
  </si>
  <si>
    <t>06242</t>
  </si>
  <si>
    <t>焦古月</t>
  </si>
  <si>
    <t>(2019-2020-2)-14001610-3</t>
  </si>
  <si>
    <t>2017车辆工程</t>
  </si>
  <si>
    <t>06797</t>
  </si>
  <si>
    <t>黄元辰</t>
  </si>
  <si>
    <t>(2019-2020-2)-14001610-2</t>
  </si>
  <si>
    <t>2017机械设计制造及其自动化</t>
  </si>
  <si>
    <t>05993</t>
  </si>
  <si>
    <t>胡育佳</t>
  </si>
  <si>
    <t>(2019-2020-2)-14001610-1</t>
  </si>
  <si>
    <t>06734</t>
  </si>
  <si>
    <t>姜松</t>
  </si>
  <si>
    <t>14001090</t>
  </si>
  <si>
    <t>汽车安全技术</t>
  </si>
  <si>
    <t>06306</t>
  </si>
  <si>
    <t>赵金星</t>
  </si>
  <si>
    <t>(2019-2020-2)-14001090-1</t>
  </si>
  <si>
    <t>一教329</t>
  </si>
  <si>
    <t>14001100</t>
  </si>
  <si>
    <t>汽车车身与内饰</t>
  </si>
  <si>
    <t>06075</t>
  </si>
  <si>
    <t>高大威</t>
  </si>
  <si>
    <t>(2019-2020-2)-14001100-1</t>
  </si>
  <si>
    <t>一教511</t>
  </si>
  <si>
    <t>14000282</t>
  </si>
  <si>
    <t>工程力学C</t>
  </si>
  <si>
    <t>单开重修班(2019-2020-2)-14000282-1</t>
  </si>
  <si>
    <t>星期三第10-12节{3-16周}</t>
  </si>
  <si>
    <t>14000322</t>
  </si>
  <si>
    <t>05995</t>
  </si>
  <si>
    <t>景璐璐</t>
  </si>
  <si>
    <t>(2019-2020-2)-14000322-1</t>
  </si>
  <si>
    <t>14000371</t>
  </si>
  <si>
    <t>工业机器人A</t>
  </si>
  <si>
    <t>06702</t>
  </si>
  <si>
    <t>于大泳</t>
  </si>
  <si>
    <t>(2019-2020-2)-14000371-5</t>
  </si>
  <si>
    <t>(2019-2020-2)-14000371-2</t>
  </si>
  <si>
    <t>2017机械设计制造及其自动化(国际工程)(中德合作)</t>
  </si>
  <si>
    <t>06793</t>
  </si>
  <si>
    <t>申慧敏</t>
  </si>
  <si>
    <t>(2019-2020-2)-14000371-1</t>
  </si>
  <si>
    <t>一教433</t>
  </si>
  <si>
    <t>王艳</t>
  </si>
  <si>
    <t>14000970</t>
  </si>
  <si>
    <t>精密加工技术</t>
  </si>
  <si>
    <t>06062</t>
  </si>
  <si>
    <t>(2019-2020-2)-14000970-1</t>
  </si>
  <si>
    <t>06892,06056</t>
  </si>
  <si>
    <t>叶卉,姜晨</t>
  </si>
  <si>
    <t>(2019-2020-2)-14000970-3</t>
  </si>
  <si>
    <t>星期二第6-7节{3-18周};星期二第6-7节{3-18周}</t>
  </si>
  <si>
    <t>一教221;一教221</t>
  </si>
  <si>
    <t>2016机械设计制造及其自动化(国际工程)(中德合作);2017机械设计制造及其自动化</t>
  </si>
  <si>
    <t>一教416</t>
  </si>
  <si>
    <t>14001220</t>
  </si>
  <si>
    <t>汽车专业英语</t>
  </si>
  <si>
    <t>05584,06383</t>
  </si>
  <si>
    <t>孙涛,王书文</t>
  </si>
  <si>
    <t>(2019-2020-2)-14001220-2</t>
  </si>
  <si>
    <t>星期四第8-9节{3-18周};星期四第8-9节{3-18周}</t>
  </si>
  <si>
    <t>3-12</t>
  </si>
  <si>
    <t>14000710</t>
  </si>
  <si>
    <t>机械专业英语阅读与写作</t>
  </si>
  <si>
    <t>05355,06603</t>
  </si>
  <si>
    <t>陈飒,沈伟</t>
  </si>
  <si>
    <t>(2019-2020-2)-14000710-2</t>
  </si>
  <si>
    <t>一教209</t>
  </si>
  <si>
    <t>09041</t>
  </si>
  <si>
    <t>石云霞</t>
  </si>
  <si>
    <t>单开重修班(2019-2020-2)-14001890-1</t>
  </si>
  <si>
    <t>142</t>
  </si>
  <si>
    <t>三教103</t>
  </si>
  <si>
    <t>一教333</t>
  </si>
  <si>
    <t>工程力学D</t>
  </si>
  <si>
    <t>06404</t>
  </si>
  <si>
    <t>郑佩</t>
  </si>
  <si>
    <t>单开重修班(2019-2020-2)-14000283-1</t>
  </si>
  <si>
    <t>星期四第10-12节{3-12周}</t>
  </si>
  <si>
    <t>14000380</t>
  </si>
  <si>
    <t>05522</t>
  </si>
  <si>
    <t>周静</t>
  </si>
  <si>
    <t>(2019-2020-2)-14000380-1</t>
  </si>
  <si>
    <t>星期二第2-4节{3-18周}</t>
  </si>
  <si>
    <t>星期一第10-12节{3-18周}</t>
  </si>
  <si>
    <t>工程热力学</t>
  </si>
  <si>
    <t>0</t>
  </si>
  <si>
    <t>9</t>
  </si>
  <si>
    <t>星期二第10-12节{3-13周}</t>
  </si>
  <si>
    <t>星期四第10-12节{3-13周}</t>
  </si>
  <si>
    <t>三教212</t>
  </si>
  <si>
    <t>一教413</t>
  </si>
  <si>
    <t>星期四第10-12节{3-18周}</t>
  </si>
  <si>
    <t>14002550</t>
  </si>
  <si>
    <t>智能设计系统开发</t>
  </si>
  <si>
    <t>03331</t>
  </si>
  <si>
    <t>仲梁维</t>
  </si>
  <si>
    <t>(2019-2020-2)-14002550-1</t>
  </si>
  <si>
    <t>2017机械设计制造及其自动化(卓越班)</t>
  </si>
  <si>
    <t>14001371</t>
  </si>
  <si>
    <t>微机原理与接口技术A</t>
  </si>
  <si>
    <t>05355</t>
  </si>
  <si>
    <t>陈飒</t>
  </si>
  <si>
    <t>(2019-2020-2)-14001371-1</t>
  </si>
  <si>
    <t>06486</t>
  </si>
  <si>
    <t>郑岳久</t>
  </si>
  <si>
    <t>(2019-2020-2)-14001371-2</t>
  </si>
  <si>
    <t>07506</t>
  </si>
  <si>
    <t>王双园</t>
  </si>
  <si>
    <t>14002220</t>
  </si>
  <si>
    <t>机械动力学</t>
  </si>
  <si>
    <t>06899</t>
  </si>
  <si>
    <t>赵倩</t>
  </si>
  <si>
    <t>(2019-2020-2)-14002220-1</t>
  </si>
  <si>
    <t>通识-创新创业类课程</t>
  </si>
  <si>
    <t>1</t>
  </si>
  <si>
    <t>14850010</t>
  </si>
  <si>
    <t>机器人创新设计</t>
  </si>
  <si>
    <t>05173</t>
  </si>
  <si>
    <t>宫赤坤</t>
  </si>
  <si>
    <t>(2019-2020-2)-14850010-1</t>
  </si>
  <si>
    <t>12002090</t>
  </si>
  <si>
    <t>电工与电子学</t>
  </si>
  <si>
    <t>05221</t>
  </si>
  <si>
    <t>张会林</t>
  </si>
  <si>
    <t>单开重修班(2019-2020-2)-12002090-1</t>
  </si>
  <si>
    <t>单开重修班(2019-2020-2)-12002090-2</t>
  </si>
  <si>
    <t>三教210</t>
  </si>
  <si>
    <t>05456</t>
  </si>
  <si>
    <t>陈国平</t>
  </si>
  <si>
    <t>单开重修班(2019-2020-2)-12002090-3</t>
  </si>
  <si>
    <t>14002350</t>
  </si>
  <si>
    <t>(2019-2020-2)-14002350-2</t>
  </si>
  <si>
    <t>(2019-2020-2)-14002350-1</t>
  </si>
  <si>
    <t>14002280</t>
  </si>
  <si>
    <t>汽车控制系统设计技术</t>
  </si>
  <si>
    <t>06291</t>
  </si>
  <si>
    <t>来鑫</t>
  </si>
  <si>
    <t>(2019-2020-2)-14002280-1</t>
  </si>
  <si>
    <t>07517</t>
  </si>
  <si>
    <t>王启明</t>
  </si>
  <si>
    <t>(2019-2020-2)-14002280-2</t>
  </si>
  <si>
    <t>电气自动控制与PLC</t>
  </si>
  <si>
    <t>申一教203</t>
  </si>
  <si>
    <t>14002500</t>
  </si>
  <si>
    <t>口语考试(德)</t>
  </si>
  <si>
    <t>(2019-2020-2)-14002500-1</t>
  </si>
  <si>
    <t>2016机械设计制造及其自动化(国际工程)(中德合作)</t>
  </si>
  <si>
    <t>14003030</t>
  </si>
  <si>
    <t>03509</t>
  </si>
  <si>
    <t>白国振</t>
  </si>
  <si>
    <t>单开重修班(2019-2020-2)-14003030-1</t>
  </si>
  <si>
    <t>星期五第3-4节{3-16周}</t>
  </si>
  <si>
    <t>14003050</t>
  </si>
  <si>
    <t>智能制造技术（双语）</t>
  </si>
  <si>
    <t>05845</t>
  </si>
  <si>
    <t>陈龙</t>
  </si>
  <si>
    <t>(2019-2020-2)-14003050-1</t>
  </si>
  <si>
    <t>14850250</t>
  </si>
  <si>
    <t>航空航天概论</t>
  </si>
  <si>
    <t>06898</t>
  </si>
  <si>
    <t>王振军</t>
  </si>
  <si>
    <t>(2019-2020-2)-14850250-1</t>
  </si>
  <si>
    <t>开课学院</t>
  </si>
  <si>
    <t>考试形式可填写闭卷笔试、开卷（半开卷）笔试、小论文、报告、口试、口笔试兼用、上机、技能操作等一种或数种形式。</t>
  </si>
  <si>
    <t>考试日期一律按“月—日”格式填写。</t>
  </si>
  <si>
    <t>考试教室凡采用笔试形式考核的，要求考试座位分开，任课教师提前做好考试教室安排</t>
  </si>
  <si>
    <t>考试日期</t>
  </si>
  <si>
    <t>考试时间</t>
  </si>
  <si>
    <t>考试教室</t>
  </si>
  <si>
    <r>
      <t>考试时间按</t>
    </r>
    <r>
      <rPr>
        <b/>
        <sz val="11"/>
        <color indexed="8"/>
        <rFont val="Calibri"/>
        <family val="2"/>
      </rPr>
      <t>00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Calibri"/>
        <family val="2"/>
      </rPr>
      <t>00</t>
    </r>
    <r>
      <rPr>
        <b/>
        <sz val="11"/>
        <color indexed="8"/>
        <rFont val="宋体"/>
        <family val="0"/>
      </rPr>
      <t>—</t>
    </r>
    <r>
      <rPr>
        <b/>
        <sz val="11"/>
        <color indexed="8"/>
        <rFont val="Calibri"/>
        <family val="2"/>
      </rPr>
      <t>00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Calibri"/>
        <family val="2"/>
      </rPr>
      <t>00</t>
    </r>
    <r>
      <rPr>
        <b/>
        <sz val="11"/>
        <color indexed="8"/>
        <rFont val="宋体"/>
        <family val="0"/>
      </rPr>
      <t>形式填写</t>
    </r>
  </si>
  <si>
    <t>补考试卷印制归属</t>
  </si>
  <si>
    <t>14002790</t>
  </si>
  <si>
    <t>ERP原理及应用B</t>
  </si>
  <si>
    <t>(2019-2020-2)-14002790-1</t>
  </si>
  <si>
    <t>1.5</t>
  </si>
  <si>
    <t>06982</t>
  </si>
  <si>
    <t>蒋会明</t>
  </si>
  <si>
    <t>开课学院</t>
  </si>
  <si>
    <t>(2019-2020-2)-14002790-2</t>
  </si>
  <si>
    <t>06580</t>
  </si>
  <si>
    <t>江小辉</t>
  </si>
  <si>
    <t>开课学院</t>
  </si>
  <si>
    <t>14002940</t>
  </si>
  <si>
    <t>工程导论(预)</t>
  </si>
  <si>
    <t>(2019-2020-2)-14002940-2</t>
  </si>
  <si>
    <t>综合素质必修</t>
  </si>
  <si>
    <t>03790</t>
  </si>
  <si>
    <t>钱炜</t>
  </si>
  <si>
    <t>14001521</t>
  </si>
  <si>
    <t>现代设计技术A</t>
  </si>
  <si>
    <t>(2019-2020-2)-14001521-1</t>
  </si>
  <si>
    <t>开课学院</t>
  </si>
  <si>
    <t>14001410</t>
  </si>
  <si>
    <t>先进制造技术</t>
  </si>
  <si>
    <t>(2019-2020-2)-14001410-1</t>
  </si>
  <si>
    <t>06912</t>
  </si>
  <si>
    <t>丁子珊</t>
  </si>
  <si>
    <t>标注红色文字仅为“格式示例”</t>
  </si>
  <si>
    <t>公差检测与技术测量</t>
  </si>
  <si>
    <r>
      <t>2017</t>
    </r>
    <r>
      <rPr>
        <sz val="10"/>
        <rFont val="宋体"/>
        <family val="0"/>
      </rPr>
      <t>机械设计制造及其自动化</t>
    </r>
    <r>
      <rPr>
        <sz val="10"/>
        <rFont val="Arial"/>
        <family val="2"/>
      </rPr>
      <t>(</t>
    </r>
    <r>
      <rPr>
        <sz val="10"/>
        <rFont val="宋体"/>
        <family val="0"/>
      </rPr>
      <t>中英合作</t>
    </r>
    <r>
      <rPr>
        <sz val="10"/>
        <rFont val="Arial"/>
        <family val="2"/>
      </rPr>
      <t>)</t>
    </r>
  </si>
  <si>
    <t>示例</t>
  </si>
  <si>
    <t>额外监考人员</t>
  </si>
  <si>
    <t>除任课教师以外的监考老师的姓名</t>
  </si>
  <si>
    <r>
      <rPr>
        <sz val="10"/>
        <rFont val="宋体"/>
        <family val="0"/>
      </rPr>
      <t>工程制图</t>
    </r>
    <r>
      <rPr>
        <sz val="10"/>
        <rFont val="Arial"/>
        <family val="2"/>
      </rPr>
      <t>C</t>
    </r>
  </si>
  <si>
    <t>考核方式</t>
  </si>
  <si>
    <t>具体考试形式</t>
  </si>
  <si>
    <t>现场(线下)</t>
  </si>
  <si>
    <t>考核方式可选：
远程（线上）
现场（线下）
远程包含：小论文、报告、口试等；
现场包含：闭卷笔试、开卷（半开卷）笔试、上机等。</t>
  </si>
  <si>
    <r>
      <rPr>
        <sz val="10"/>
        <color indexed="60"/>
        <rFont val="宋体"/>
        <family val="0"/>
      </rPr>
      <t>工程制图基础</t>
    </r>
    <r>
      <rPr>
        <sz val="10"/>
        <color indexed="60"/>
        <rFont val="Arial"/>
        <family val="2"/>
      </rPr>
      <t>A</t>
    </r>
  </si>
  <si>
    <t>闭卷笔试</t>
  </si>
  <si>
    <t>18:00-20:00</t>
  </si>
  <si>
    <t>易映萍</t>
  </si>
  <si>
    <t>B,D卷在教务处</t>
  </si>
  <si>
    <r>
      <rPr>
        <sz val="10"/>
        <color indexed="10"/>
        <rFont val="宋体"/>
        <family val="0"/>
      </rPr>
      <t>一教</t>
    </r>
    <r>
      <rPr>
        <sz val="10"/>
        <color indexed="10"/>
        <rFont val="Arial"/>
        <family val="2"/>
      </rPr>
      <t>200</t>
    </r>
    <r>
      <rPr>
        <sz val="10"/>
        <color indexed="10"/>
        <rFont val="宋体"/>
        <family val="0"/>
      </rPr>
      <t>室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</si>
</sst>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h:mm;@"/>
  </numFmts>
  <fonts count="59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family val="0"/>
    </font>
    <font>
      <sz val="12"/>
      <name val="微软雅黑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0"/>
      <color indexed="60"/>
      <name val="Arial"/>
      <family val="2"/>
    </font>
    <font>
      <sz val="10"/>
      <color indexed="6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0"/>
      <color indexed="9"/>
      <name val="微软雅黑"/>
      <family val="2"/>
    </font>
    <font>
      <b/>
      <sz val="10"/>
      <color indexed="10"/>
      <name val="宋体"/>
      <family val="0"/>
    </font>
    <font>
      <b/>
      <sz val="16"/>
      <color indexed="10"/>
      <name val="宋体"/>
      <family val="0"/>
    </font>
    <font>
      <sz val="12"/>
      <color indexed="60"/>
      <name val="微软雅黑"/>
      <family val="2"/>
    </font>
    <font>
      <sz val="9"/>
      <name val="Microsoft YaHei UI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rgb="FFFFFFFF"/>
      <name val="微软雅黑"/>
      <family val="2"/>
    </font>
    <font>
      <b/>
      <sz val="10"/>
      <color rgb="FFFF0000"/>
      <name val="宋体"/>
      <family val="0"/>
    </font>
    <font>
      <b/>
      <sz val="16"/>
      <color rgb="FFFF0000"/>
      <name val="宋体"/>
      <family val="0"/>
    </font>
    <font>
      <sz val="10"/>
      <color rgb="FFC00000"/>
      <name val="Arial"/>
      <family val="2"/>
    </font>
    <font>
      <sz val="12"/>
      <color rgb="FFC00000"/>
      <name val="微软雅黑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/>
    </xf>
    <xf numFmtId="0" fontId="42" fillId="34" borderId="11" xfId="0" applyFont="1" applyFill="1" applyBorder="1" applyAlignment="1">
      <alignment vertical="top" wrapText="1"/>
    </xf>
    <xf numFmtId="0" fontId="42" fillId="34" borderId="11" xfId="0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2" fillId="34" borderId="11" xfId="0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/>
    </xf>
    <xf numFmtId="0" fontId="54" fillId="0" borderId="12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horizontal="center"/>
    </xf>
    <xf numFmtId="0" fontId="42" fillId="34" borderId="11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/>
    </xf>
    <xf numFmtId="0" fontId="55" fillId="35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wrapText="1"/>
    </xf>
    <xf numFmtId="0" fontId="57" fillId="0" borderId="10" xfId="0" applyNumberFormat="1" applyFont="1" applyFill="1" applyBorder="1" applyAlignment="1">
      <alignment/>
    </xf>
    <xf numFmtId="0" fontId="58" fillId="0" borderId="10" xfId="0" applyNumberFormat="1" applyFont="1" applyFill="1" applyBorder="1" applyAlignment="1">
      <alignment horizontal="left"/>
    </xf>
    <xf numFmtId="176" fontId="57" fillId="0" borderId="10" xfId="0" applyNumberFormat="1" applyFont="1" applyFill="1" applyBorder="1" applyAlignment="1">
      <alignment horizontal="left"/>
    </xf>
    <xf numFmtId="178" fontId="57" fillId="0" borderId="10" xfId="0" applyNumberFormat="1" applyFont="1" applyFill="1" applyBorder="1" applyAlignment="1">
      <alignment horizontal="left"/>
    </xf>
    <xf numFmtId="0" fontId="57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J50" sqref="J50"/>
    </sheetView>
  </sheetViews>
  <sheetFormatPr defaultColWidth="9.140625" defaultRowHeight="12.75"/>
  <cols>
    <col min="1" max="1" width="10.421875" style="0" customWidth="1"/>
    <col min="2" max="2" width="4.57421875" style="0" customWidth="1"/>
    <col min="3" max="3" width="13.00390625" style="0" customWidth="1"/>
    <col min="4" max="4" width="9.7109375" style="0" bestFit="1" customWidth="1"/>
    <col min="5" max="5" width="21.421875" style="0" customWidth="1"/>
    <col min="7" max="7" width="16.421875" style="0" customWidth="1"/>
    <col min="8" max="8" width="14.28125" style="0" customWidth="1"/>
    <col min="9" max="9" width="15.28125" style="0" customWidth="1"/>
    <col min="10" max="10" width="16.140625" style="0" customWidth="1"/>
    <col min="11" max="11" width="12.140625" style="0" customWidth="1"/>
    <col min="12" max="12" width="15.28125" style="0" bestFit="1" customWidth="1"/>
    <col min="13" max="13" width="12.28125" style="0" customWidth="1"/>
    <col min="14" max="14" width="10.421875" style="0" customWidth="1"/>
    <col min="15" max="15" width="9.7109375" style="0" customWidth="1"/>
    <col min="16" max="16" width="10.8515625" style="0" customWidth="1"/>
    <col min="17" max="17" width="10.28125" style="0" customWidth="1"/>
    <col min="18" max="18" width="5.8515625" style="0" customWidth="1"/>
    <col min="23" max="23" width="9.140625" style="0" bestFit="1" customWidth="1"/>
    <col min="25" max="25" width="12.140625" style="0" customWidth="1"/>
    <col min="26" max="26" width="13.28125" style="0" customWidth="1"/>
    <col min="27" max="27" width="16.28125" style="0" customWidth="1"/>
  </cols>
  <sheetData>
    <row r="1" spans="1:27" ht="142.5">
      <c r="A1" s="16" t="s">
        <v>337</v>
      </c>
      <c r="B1" s="16"/>
      <c r="C1" s="16"/>
      <c r="D1" s="16"/>
      <c r="E1" s="16"/>
      <c r="F1" s="13"/>
      <c r="G1" s="18" t="s">
        <v>347</v>
      </c>
      <c r="H1" s="5" t="s">
        <v>303</v>
      </c>
      <c r="I1" s="6" t="s">
        <v>304</v>
      </c>
      <c r="J1" s="6" t="s">
        <v>309</v>
      </c>
      <c r="K1" s="5" t="s">
        <v>305</v>
      </c>
      <c r="L1" s="12" t="s">
        <v>342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ht="16.5">
      <c r="A2" s="3" t="s">
        <v>0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12</v>
      </c>
      <c r="G2" s="17" t="s">
        <v>344</v>
      </c>
      <c r="H2" s="17" t="s">
        <v>345</v>
      </c>
      <c r="I2" s="3" t="s">
        <v>306</v>
      </c>
      <c r="J2" s="7" t="s">
        <v>307</v>
      </c>
      <c r="K2" s="3" t="s">
        <v>308</v>
      </c>
      <c r="L2" s="8" t="s">
        <v>341</v>
      </c>
      <c r="M2" s="3" t="s">
        <v>14</v>
      </c>
      <c r="N2" s="3" t="s">
        <v>6</v>
      </c>
      <c r="O2" s="3" t="s">
        <v>7</v>
      </c>
      <c r="P2" s="3" t="s">
        <v>16</v>
      </c>
      <c r="Q2" s="3" t="s">
        <v>17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13</v>
      </c>
      <c r="W2" s="3" t="s">
        <v>15</v>
      </c>
      <c r="X2" s="3" t="s">
        <v>18</v>
      </c>
      <c r="Y2" s="3" t="s">
        <v>19</v>
      </c>
      <c r="Z2" s="3" t="s">
        <v>2</v>
      </c>
      <c r="AA2" s="8" t="s">
        <v>310</v>
      </c>
    </row>
    <row r="3" spans="1:28" ht="17.25">
      <c r="A3" s="1" t="s">
        <v>20</v>
      </c>
      <c r="B3" s="1" t="s">
        <v>21</v>
      </c>
      <c r="C3" s="1" t="s">
        <v>54</v>
      </c>
      <c r="D3" s="15" t="s">
        <v>260</v>
      </c>
      <c r="E3" s="15" t="s">
        <v>261</v>
      </c>
      <c r="F3" s="1" t="s">
        <v>28</v>
      </c>
      <c r="G3" s="34" t="s">
        <v>346</v>
      </c>
      <c r="H3" s="35" t="s">
        <v>349</v>
      </c>
      <c r="I3" s="36">
        <v>43997</v>
      </c>
      <c r="J3" s="37" t="s">
        <v>350</v>
      </c>
      <c r="K3" s="38" t="s">
        <v>353</v>
      </c>
      <c r="L3" s="35" t="s">
        <v>351</v>
      </c>
      <c r="M3" s="1" t="s">
        <v>264</v>
      </c>
      <c r="N3" s="1" t="s">
        <v>23</v>
      </c>
      <c r="O3" s="1" t="s">
        <v>24</v>
      </c>
      <c r="P3" s="1" t="s">
        <v>41</v>
      </c>
      <c r="Q3" s="1" t="s">
        <v>223</v>
      </c>
      <c r="R3" s="1" t="s">
        <v>33</v>
      </c>
      <c r="S3" s="1" t="s">
        <v>262</v>
      </c>
      <c r="T3" s="1" t="s">
        <v>263</v>
      </c>
      <c r="U3" s="1" t="s">
        <v>26</v>
      </c>
      <c r="V3" s="1" t="s">
        <v>29</v>
      </c>
      <c r="W3" s="2" t="s">
        <v>131</v>
      </c>
      <c r="X3" s="1" t="s">
        <v>229</v>
      </c>
      <c r="Y3" s="1" t="s">
        <v>32</v>
      </c>
      <c r="Z3" s="1" t="s">
        <v>22</v>
      </c>
      <c r="AA3" s="4" t="s">
        <v>302</v>
      </c>
      <c r="AB3" s="10" t="s">
        <v>340</v>
      </c>
    </row>
    <row r="4" spans="1:27" ht="17.25">
      <c r="A4" s="1" t="s">
        <v>20</v>
      </c>
      <c r="B4" s="1" t="s">
        <v>21</v>
      </c>
      <c r="C4" s="1" t="s">
        <v>54</v>
      </c>
      <c r="D4" s="15" t="s">
        <v>260</v>
      </c>
      <c r="E4" s="15" t="s">
        <v>261</v>
      </c>
      <c r="F4" s="1" t="s">
        <v>28</v>
      </c>
      <c r="G4" s="1"/>
      <c r="H4" s="26"/>
      <c r="I4" s="27"/>
      <c r="J4" s="1"/>
      <c r="K4" s="1"/>
      <c r="L4" s="15"/>
      <c r="M4" s="1" t="s">
        <v>265</v>
      </c>
      <c r="N4" s="1" t="s">
        <v>23</v>
      </c>
      <c r="O4" s="1" t="s">
        <v>24</v>
      </c>
      <c r="P4" s="1" t="s">
        <v>41</v>
      </c>
      <c r="Q4" s="1" t="s">
        <v>223</v>
      </c>
      <c r="R4" s="1" t="s">
        <v>33</v>
      </c>
      <c r="S4" s="1" t="s">
        <v>149</v>
      </c>
      <c r="T4" s="1" t="s">
        <v>150</v>
      </c>
      <c r="U4" s="1" t="s">
        <v>26</v>
      </c>
      <c r="V4" s="1" t="s">
        <v>29</v>
      </c>
      <c r="W4" s="2" t="s">
        <v>131</v>
      </c>
      <c r="X4" s="1" t="s">
        <v>266</v>
      </c>
      <c r="Y4" s="1" t="s">
        <v>32</v>
      </c>
      <c r="Z4" s="1" t="s">
        <v>22</v>
      </c>
      <c r="AA4" s="4" t="s">
        <v>302</v>
      </c>
    </row>
    <row r="5" spans="1:27" ht="17.25">
      <c r="A5" s="1" t="s">
        <v>20</v>
      </c>
      <c r="B5" s="1" t="s">
        <v>21</v>
      </c>
      <c r="C5" s="1" t="s">
        <v>54</v>
      </c>
      <c r="D5" s="15" t="s">
        <v>260</v>
      </c>
      <c r="E5" s="15" t="s">
        <v>261</v>
      </c>
      <c r="F5" s="1" t="s">
        <v>28</v>
      </c>
      <c r="G5" s="1"/>
      <c r="H5" s="26"/>
      <c r="I5" s="27"/>
      <c r="J5" s="1"/>
      <c r="K5" s="1"/>
      <c r="L5" s="15"/>
      <c r="M5" s="1" t="s">
        <v>269</v>
      </c>
      <c r="N5" s="1" t="s">
        <v>23</v>
      </c>
      <c r="O5" s="1" t="s">
        <v>24</v>
      </c>
      <c r="P5" s="1" t="s">
        <v>41</v>
      </c>
      <c r="Q5" s="1" t="s">
        <v>231</v>
      </c>
      <c r="R5" s="1" t="s">
        <v>33</v>
      </c>
      <c r="S5" s="1" t="s">
        <v>267</v>
      </c>
      <c r="T5" s="1" t="s">
        <v>268</v>
      </c>
      <c r="U5" s="1" t="s">
        <v>26</v>
      </c>
      <c r="V5" s="1" t="s">
        <v>29</v>
      </c>
      <c r="W5" s="2" t="s">
        <v>91</v>
      </c>
      <c r="X5" s="1" t="s">
        <v>266</v>
      </c>
      <c r="Y5" s="1" t="s">
        <v>32</v>
      </c>
      <c r="Z5" s="1" t="s">
        <v>22</v>
      </c>
      <c r="AA5" s="4" t="s">
        <v>302</v>
      </c>
    </row>
    <row r="6" spans="1:27" s="25" customFormat="1" ht="17.25">
      <c r="A6" s="21" t="s">
        <v>20</v>
      </c>
      <c r="B6" s="21" t="s">
        <v>21</v>
      </c>
      <c r="C6" s="21" t="s">
        <v>54</v>
      </c>
      <c r="D6" s="22" t="s">
        <v>163</v>
      </c>
      <c r="E6" s="22" t="s">
        <v>164</v>
      </c>
      <c r="F6" s="21" t="s">
        <v>28</v>
      </c>
      <c r="G6" s="1"/>
      <c r="H6" s="1"/>
      <c r="I6" s="19"/>
      <c r="J6" s="20"/>
      <c r="K6" s="1"/>
      <c r="L6" s="11"/>
      <c r="M6" s="21" t="s">
        <v>165</v>
      </c>
      <c r="N6" s="21" t="s">
        <v>23</v>
      </c>
      <c r="O6" s="21" t="s">
        <v>24</v>
      </c>
      <c r="P6" s="21" t="s">
        <v>35</v>
      </c>
      <c r="Q6" s="21" t="s">
        <v>166</v>
      </c>
      <c r="R6" s="21" t="s">
        <v>51</v>
      </c>
      <c r="S6" s="21" t="s">
        <v>142</v>
      </c>
      <c r="T6" s="21" t="s">
        <v>143</v>
      </c>
      <c r="U6" s="21" t="s">
        <v>26</v>
      </c>
      <c r="V6" s="21" t="s">
        <v>29</v>
      </c>
      <c r="W6" s="23" t="s">
        <v>34</v>
      </c>
      <c r="X6" s="21" t="s">
        <v>70</v>
      </c>
      <c r="Y6" s="21" t="s">
        <v>32</v>
      </c>
      <c r="Z6" s="21" t="s">
        <v>22</v>
      </c>
      <c r="AA6" s="24" t="s">
        <v>302</v>
      </c>
    </row>
    <row r="7" spans="1:27" s="25" customFormat="1" ht="17.25">
      <c r="A7" s="21" t="s">
        <v>20</v>
      </c>
      <c r="B7" s="21" t="s">
        <v>21</v>
      </c>
      <c r="C7" s="21" t="s">
        <v>54</v>
      </c>
      <c r="D7" s="22">
        <v>14000283</v>
      </c>
      <c r="E7" s="22" t="s">
        <v>213</v>
      </c>
      <c r="F7" s="21" t="s">
        <v>28</v>
      </c>
      <c r="G7" s="1"/>
      <c r="H7" s="1"/>
      <c r="I7" s="19"/>
      <c r="J7" s="20"/>
      <c r="K7" s="1"/>
      <c r="L7" s="11"/>
      <c r="M7" s="21" t="s">
        <v>216</v>
      </c>
      <c r="N7" s="21" t="s">
        <v>23</v>
      </c>
      <c r="O7" s="21" t="s">
        <v>24</v>
      </c>
      <c r="P7" s="21" t="s">
        <v>200</v>
      </c>
      <c r="Q7" s="21" t="s">
        <v>217</v>
      </c>
      <c r="R7" s="21" t="s">
        <v>25</v>
      </c>
      <c r="S7" s="21" t="s">
        <v>214</v>
      </c>
      <c r="T7" s="21" t="s">
        <v>215</v>
      </c>
      <c r="U7" s="21" t="s">
        <v>26</v>
      </c>
      <c r="V7" s="21" t="s">
        <v>29</v>
      </c>
      <c r="W7" s="23" t="s">
        <v>50</v>
      </c>
      <c r="X7" s="21" t="s">
        <v>70</v>
      </c>
      <c r="Y7" s="21" t="s">
        <v>32</v>
      </c>
      <c r="Z7" s="21" t="s">
        <v>22</v>
      </c>
      <c r="AA7" s="24" t="s">
        <v>352</v>
      </c>
    </row>
    <row r="8" spans="1:27" ht="17.25">
      <c r="A8" s="1" t="s">
        <v>20</v>
      </c>
      <c r="B8" s="1" t="s">
        <v>21</v>
      </c>
      <c r="C8" s="1" t="s">
        <v>54</v>
      </c>
      <c r="D8" s="15" t="s">
        <v>167</v>
      </c>
      <c r="E8" s="15" t="s">
        <v>343</v>
      </c>
      <c r="F8" s="1" t="s">
        <v>28</v>
      </c>
      <c r="G8" s="28"/>
      <c r="H8" s="28"/>
      <c r="I8" s="29"/>
      <c r="J8" s="30"/>
      <c r="K8" s="28"/>
      <c r="L8" s="32"/>
      <c r="M8" s="1" t="s">
        <v>170</v>
      </c>
      <c r="N8" s="1" t="s">
        <v>23</v>
      </c>
      <c r="O8" s="1" t="s">
        <v>38</v>
      </c>
      <c r="P8" s="1" t="s">
        <v>41</v>
      </c>
      <c r="Q8" s="1" t="s">
        <v>48</v>
      </c>
      <c r="R8" s="1" t="s">
        <v>25</v>
      </c>
      <c r="S8" s="1" t="s">
        <v>168</v>
      </c>
      <c r="T8" s="1" t="s">
        <v>169</v>
      </c>
      <c r="U8" s="1" t="s">
        <v>26</v>
      </c>
      <c r="V8" s="1" t="s">
        <v>29</v>
      </c>
      <c r="W8" s="2" t="s">
        <v>68</v>
      </c>
      <c r="X8" s="1" t="s">
        <v>79</v>
      </c>
      <c r="Y8" s="1" t="s">
        <v>133</v>
      </c>
      <c r="Z8" s="1" t="s">
        <v>22</v>
      </c>
      <c r="AA8" s="4" t="s">
        <v>302</v>
      </c>
    </row>
    <row r="9" spans="1:27" ht="17.25">
      <c r="A9" s="1" t="s">
        <v>20</v>
      </c>
      <c r="B9" s="1" t="s">
        <v>21</v>
      </c>
      <c r="C9" s="1" t="s">
        <v>54</v>
      </c>
      <c r="D9" s="1" t="s">
        <v>171</v>
      </c>
      <c r="E9" s="1" t="s">
        <v>172</v>
      </c>
      <c r="F9" s="1" t="s">
        <v>28</v>
      </c>
      <c r="G9" s="28"/>
      <c r="H9" s="28"/>
      <c r="I9" s="29"/>
      <c r="J9" s="30"/>
      <c r="K9" s="28"/>
      <c r="L9" s="31"/>
      <c r="M9" s="1" t="s">
        <v>180</v>
      </c>
      <c r="N9" s="1" t="s">
        <v>23</v>
      </c>
      <c r="O9" s="1" t="s">
        <v>38</v>
      </c>
      <c r="P9" s="1" t="s">
        <v>41</v>
      </c>
      <c r="Q9" s="1" t="s">
        <v>73</v>
      </c>
      <c r="R9" s="1" t="s">
        <v>25</v>
      </c>
      <c r="S9" s="1" t="s">
        <v>178</v>
      </c>
      <c r="T9" s="1" t="s">
        <v>179</v>
      </c>
      <c r="U9" s="1" t="s">
        <v>26</v>
      </c>
      <c r="V9" s="1" t="s">
        <v>29</v>
      </c>
      <c r="W9" s="2" t="s">
        <v>64</v>
      </c>
      <c r="X9" s="1" t="s">
        <v>181</v>
      </c>
      <c r="Y9" s="1" t="s">
        <v>177</v>
      </c>
      <c r="Z9" s="1" t="s">
        <v>22</v>
      </c>
      <c r="AA9" s="4" t="s">
        <v>302</v>
      </c>
    </row>
    <row r="10" spans="1:27" ht="17.25">
      <c r="A10" s="1" t="s">
        <v>20</v>
      </c>
      <c r="B10" s="1" t="s">
        <v>21</v>
      </c>
      <c r="C10" s="1" t="s">
        <v>54</v>
      </c>
      <c r="D10" s="1" t="s">
        <v>171</v>
      </c>
      <c r="E10" s="1" t="s">
        <v>172</v>
      </c>
      <c r="F10" s="1" t="s">
        <v>28</v>
      </c>
      <c r="G10" s="28"/>
      <c r="H10" s="28"/>
      <c r="I10" s="29"/>
      <c r="J10" s="30"/>
      <c r="K10" s="28"/>
      <c r="L10" s="31"/>
      <c r="M10" s="1" t="s">
        <v>176</v>
      </c>
      <c r="N10" s="1" t="s">
        <v>23</v>
      </c>
      <c r="O10" s="1" t="s">
        <v>38</v>
      </c>
      <c r="P10" s="1" t="s">
        <v>41</v>
      </c>
      <c r="Q10" s="1" t="s">
        <v>73</v>
      </c>
      <c r="R10" s="1" t="s">
        <v>25</v>
      </c>
      <c r="S10" s="1" t="s">
        <v>173</v>
      </c>
      <c r="T10" s="1" t="s">
        <v>174</v>
      </c>
      <c r="U10" s="1" t="s">
        <v>26</v>
      </c>
      <c r="V10" s="1" t="s">
        <v>29</v>
      </c>
      <c r="W10" s="2" t="s">
        <v>63</v>
      </c>
      <c r="X10" s="1" t="s">
        <v>162</v>
      </c>
      <c r="Y10" s="1" t="s">
        <v>177</v>
      </c>
      <c r="Z10" s="1" t="s">
        <v>22</v>
      </c>
      <c r="AA10" s="4" t="s">
        <v>302</v>
      </c>
    </row>
    <row r="11" spans="1:27" ht="17.25">
      <c r="A11" s="1" t="s">
        <v>20</v>
      </c>
      <c r="B11" s="1" t="s">
        <v>21</v>
      </c>
      <c r="C11" s="1" t="s">
        <v>54</v>
      </c>
      <c r="D11" s="1" t="s">
        <v>171</v>
      </c>
      <c r="E11" s="1" t="s">
        <v>172</v>
      </c>
      <c r="F11" s="1" t="s">
        <v>28</v>
      </c>
      <c r="G11" s="28"/>
      <c r="H11" s="28"/>
      <c r="I11" s="29"/>
      <c r="J11" s="30"/>
      <c r="K11" s="28"/>
      <c r="L11" s="31"/>
      <c r="M11" s="1" t="s">
        <v>175</v>
      </c>
      <c r="N11" s="1" t="s">
        <v>23</v>
      </c>
      <c r="O11" s="1" t="s">
        <v>42</v>
      </c>
      <c r="P11" s="1" t="s">
        <v>41</v>
      </c>
      <c r="Q11" s="1" t="s">
        <v>86</v>
      </c>
      <c r="R11" s="1" t="s">
        <v>25</v>
      </c>
      <c r="S11" s="1" t="s">
        <v>173</v>
      </c>
      <c r="T11" s="1" t="s">
        <v>174</v>
      </c>
      <c r="U11" s="1" t="s">
        <v>26</v>
      </c>
      <c r="V11" s="1" t="s">
        <v>29</v>
      </c>
      <c r="W11" s="2" t="s">
        <v>34</v>
      </c>
      <c r="X11" s="1" t="s">
        <v>162</v>
      </c>
      <c r="Y11" s="1" t="s">
        <v>145</v>
      </c>
      <c r="Z11" s="1" t="s">
        <v>22</v>
      </c>
      <c r="AA11" s="4" t="s">
        <v>302</v>
      </c>
    </row>
    <row r="12" spans="1:27" ht="17.25">
      <c r="A12" s="1" t="s">
        <v>20</v>
      </c>
      <c r="B12" s="1" t="s">
        <v>21</v>
      </c>
      <c r="C12" s="1" t="s">
        <v>54</v>
      </c>
      <c r="D12" s="1" t="s">
        <v>218</v>
      </c>
      <c r="E12" s="9" t="s">
        <v>338</v>
      </c>
      <c r="F12" s="1" t="s">
        <v>28</v>
      </c>
      <c r="G12" s="28"/>
      <c r="H12" s="28"/>
      <c r="I12" s="29"/>
      <c r="J12" s="30"/>
      <c r="K12" s="28"/>
      <c r="L12" s="31"/>
      <c r="M12" s="1" t="s">
        <v>221</v>
      </c>
      <c r="N12" s="1" t="s">
        <v>23</v>
      </c>
      <c r="O12" s="1" t="s">
        <v>42</v>
      </c>
      <c r="P12" s="1" t="s">
        <v>41</v>
      </c>
      <c r="Q12" s="1" t="s">
        <v>222</v>
      </c>
      <c r="R12" s="1" t="s">
        <v>25</v>
      </c>
      <c r="S12" s="1" t="s">
        <v>219</v>
      </c>
      <c r="T12" s="1" t="s">
        <v>220</v>
      </c>
      <c r="U12" s="1" t="s">
        <v>26</v>
      </c>
      <c r="V12" s="1" t="s">
        <v>29</v>
      </c>
      <c r="W12" s="2" t="s">
        <v>99</v>
      </c>
      <c r="X12" s="1" t="s">
        <v>27</v>
      </c>
      <c r="Y12" s="1" t="s">
        <v>339</v>
      </c>
      <c r="Z12" s="1" t="s">
        <v>49</v>
      </c>
      <c r="AA12" s="4" t="s">
        <v>302</v>
      </c>
    </row>
    <row r="13" spans="1:27" ht="17.25">
      <c r="A13" s="1" t="s">
        <v>20</v>
      </c>
      <c r="B13" s="1" t="s">
        <v>21</v>
      </c>
      <c r="C13" s="1" t="s">
        <v>54</v>
      </c>
      <c r="D13" s="1">
        <v>14000432</v>
      </c>
      <c r="E13" s="1" t="s">
        <v>55</v>
      </c>
      <c r="F13" s="1" t="s">
        <v>28</v>
      </c>
      <c r="G13" s="28"/>
      <c r="H13" s="28"/>
      <c r="I13" s="29"/>
      <c r="J13" s="30"/>
      <c r="K13" s="28"/>
      <c r="L13" s="31"/>
      <c r="M13" s="1" t="s">
        <v>58</v>
      </c>
      <c r="N13" s="1" t="s">
        <v>23</v>
      </c>
      <c r="O13" s="1" t="s">
        <v>42</v>
      </c>
      <c r="P13" s="1" t="s">
        <v>41</v>
      </c>
      <c r="Q13" s="1" t="s">
        <v>60</v>
      </c>
      <c r="R13" s="1" t="s">
        <v>25</v>
      </c>
      <c r="S13" s="1" t="s">
        <v>56</v>
      </c>
      <c r="T13" s="1" t="s">
        <v>57</v>
      </c>
      <c r="U13" s="1" t="s">
        <v>26</v>
      </c>
      <c r="V13" s="1" t="s">
        <v>29</v>
      </c>
      <c r="W13" s="2" t="s">
        <v>59</v>
      </c>
      <c r="X13" s="1" t="s">
        <v>61</v>
      </c>
      <c r="Y13" s="1" t="s">
        <v>62</v>
      </c>
      <c r="Z13" s="1" t="s">
        <v>22</v>
      </c>
      <c r="AA13" s="11" t="s">
        <v>302</v>
      </c>
    </row>
    <row r="14" spans="1:27" s="25" customFormat="1" ht="17.25">
      <c r="A14" s="21" t="s">
        <v>20</v>
      </c>
      <c r="B14" s="21" t="s">
        <v>21</v>
      </c>
      <c r="C14" s="21" t="s">
        <v>54</v>
      </c>
      <c r="D14" s="22" t="s">
        <v>121</v>
      </c>
      <c r="E14" s="22" t="s">
        <v>122</v>
      </c>
      <c r="F14" s="21" t="s">
        <v>28</v>
      </c>
      <c r="G14" s="28"/>
      <c r="H14" s="28"/>
      <c r="I14" s="29"/>
      <c r="J14" s="30"/>
      <c r="K14" s="28"/>
      <c r="L14" s="31"/>
      <c r="M14" s="21" t="s">
        <v>125</v>
      </c>
      <c r="N14" s="21" t="s">
        <v>23</v>
      </c>
      <c r="O14" s="21" t="s">
        <v>24</v>
      </c>
      <c r="P14" s="21" t="s">
        <v>126</v>
      </c>
      <c r="Q14" s="21" t="s">
        <v>127</v>
      </c>
      <c r="R14" s="21" t="s">
        <v>51</v>
      </c>
      <c r="S14" s="21" t="s">
        <v>123</v>
      </c>
      <c r="T14" s="21" t="s">
        <v>124</v>
      </c>
      <c r="U14" s="21" t="s">
        <v>26</v>
      </c>
      <c r="V14" s="21" t="s">
        <v>29</v>
      </c>
      <c r="W14" s="23" t="s">
        <v>71</v>
      </c>
      <c r="X14" s="21" t="s">
        <v>70</v>
      </c>
      <c r="Y14" s="21" t="s">
        <v>32</v>
      </c>
      <c r="Z14" s="21" t="s">
        <v>22</v>
      </c>
      <c r="AA14" s="24" t="s">
        <v>302</v>
      </c>
    </row>
    <row r="15" spans="1:27" ht="17.25">
      <c r="A15" s="1" t="s">
        <v>20</v>
      </c>
      <c r="B15" s="1" t="s">
        <v>21</v>
      </c>
      <c r="C15" s="1" t="s">
        <v>54</v>
      </c>
      <c r="D15" s="1" t="s">
        <v>201</v>
      </c>
      <c r="E15" s="1" t="s">
        <v>202</v>
      </c>
      <c r="F15" s="1" t="s">
        <v>28</v>
      </c>
      <c r="G15" s="28"/>
      <c r="H15" s="28"/>
      <c r="I15" s="29"/>
      <c r="J15" s="30"/>
      <c r="K15" s="28"/>
      <c r="L15" s="31"/>
      <c r="M15" s="1" t="s">
        <v>205</v>
      </c>
      <c r="N15" s="1" t="s">
        <v>23</v>
      </c>
      <c r="O15" s="1" t="s">
        <v>42</v>
      </c>
      <c r="P15" s="1" t="s">
        <v>41</v>
      </c>
      <c r="Q15" s="1" t="s">
        <v>90</v>
      </c>
      <c r="R15" s="1" t="s">
        <v>25</v>
      </c>
      <c r="S15" s="1" t="s">
        <v>203</v>
      </c>
      <c r="T15" s="1" t="s">
        <v>204</v>
      </c>
      <c r="U15" s="1" t="s">
        <v>26</v>
      </c>
      <c r="V15" s="1" t="s">
        <v>29</v>
      </c>
      <c r="W15" s="2" t="s">
        <v>84</v>
      </c>
      <c r="X15" s="1" t="s">
        <v>67</v>
      </c>
      <c r="Y15" s="1" t="s">
        <v>145</v>
      </c>
      <c r="Z15" s="1" t="s">
        <v>22</v>
      </c>
      <c r="AA15" s="4" t="s">
        <v>302</v>
      </c>
    </row>
    <row r="16" spans="1:27" ht="17.25">
      <c r="A16" s="1" t="s">
        <v>20</v>
      </c>
      <c r="B16" s="1" t="s">
        <v>21</v>
      </c>
      <c r="C16" s="1" t="s">
        <v>54</v>
      </c>
      <c r="D16" s="1" t="s">
        <v>183</v>
      </c>
      <c r="E16" s="1" t="s">
        <v>184</v>
      </c>
      <c r="F16" s="1" t="s">
        <v>28</v>
      </c>
      <c r="G16" s="28"/>
      <c r="H16" s="28"/>
      <c r="I16" s="29"/>
      <c r="J16" s="30"/>
      <c r="K16" s="28"/>
      <c r="L16" s="31"/>
      <c r="M16" s="1" t="s">
        <v>186</v>
      </c>
      <c r="N16" s="1" t="s">
        <v>23</v>
      </c>
      <c r="O16" s="1" t="s">
        <v>42</v>
      </c>
      <c r="P16" s="1" t="s">
        <v>41</v>
      </c>
      <c r="Q16" s="1" t="s">
        <v>88</v>
      </c>
      <c r="R16" s="1" t="s">
        <v>25</v>
      </c>
      <c r="S16" s="1" t="s">
        <v>185</v>
      </c>
      <c r="T16" s="1" t="s">
        <v>182</v>
      </c>
      <c r="U16" s="1" t="s">
        <v>26</v>
      </c>
      <c r="V16" s="1" t="s">
        <v>29</v>
      </c>
      <c r="W16" s="2" t="s">
        <v>63</v>
      </c>
      <c r="X16" s="1" t="s">
        <v>36</v>
      </c>
      <c r="Y16" s="1" t="s">
        <v>62</v>
      </c>
      <c r="Z16" s="1" t="s">
        <v>22</v>
      </c>
      <c r="AA16" s="4" t="s">
        <v>302</v>
      </c>
    </row>
    <row r="17" spans="1:27" ht="17.25">
      <c r="A17" s="1" t="s">
        <v>20</v>
      </c>
      <c r="B17" s="1" t="s">
        <v>21</v>
      </c>
      <c r="C17" s="1" t="s">
        <v>54</v>
      </c>
      <c r="D17" s="1" t="s">
        <v>183</v>
      </c>
      <c r="E17" s="1" t="s">
        <v>184</v>
      </c>
      <c r="F17" s="1" t="s">
        <v>28</v>
      </c>
      <c r="G17" s="28"/>
      <c r="H17" s="28"/>
      <c r="I17" s="29"/>
      <c r="J17" s="30"/>
      <c r="K17" s="28"/>
      <c r="L17" s="31"/>
      <c r="M17" s="1" t="s">
        <v>189</v>
      </c>
      <c r="N17" s="1" t="s">
        <v>23</v>
      </c>
      <c r="O17" s="1" t="s">
        <v>42</v>
      </c>
      <c r="P17" s="1" t="s">
        <v>41</v>
      </c>
      <c r="Q17" s="1" t="s">
        <v>190</v>
      </c>
      <c r="R17" s="1" t="s">
        <v>25</v>
      </c>
      <c r="S17" s="1" t="s">
        <v>187</v>
      </c>
      <c r="T17" s="1" t="s">
        <v>188</v>
      </c>
      <c r="U17" s="1" t="s">
        <v>26</v>
      </c>
      <c r="V17" s="1" t="s">
        <v>29</v>
      </c>
      <c r="W17" s="2" t="s">
        <v>66</v>
      </c>
      <c r="X17" s="1" t="s">
        <v>191</v>
      </c>
      <c r="Y17" s="1" t="s">
        <v>192</v>
      </c>
      <c r="Z17" s="1" t="s">
        <v>22</v>
      </c>
      <c r="AA17" s="4" t="s">
        <v>302</v>
      </c>
    </row>
    <row r="18" spans="1:27" ht="17.25">
      <c r="A18" s="1" t="s">
        <v>20</v>
      </c>
      <c r="B18" s="1" t="s">
        <v>21</v>
      </c>
      <c r="C18" s="1" t="s">
        <v>54</v>
      </c>
      <c r="D18" s="15" t="s">
        <v>102</v>
      </c>
      <c r="E18" s="15" t="s">
        <v>103</v>
      </c>
      <c r="F18" s="1" t="s">
        <v>28</v>
      </c>
      <c r="G18" s="28"/>
      <c r="H18" s="28"/>
      <c r="I18" s="29"/>
      <c r="J18" s="30"/>
      <c r="K18" s="28"/>
      <c r="L18" s="31"/>
      <c r="M18" s="1" t="s">
        <v>110</v>
      </c>
      <c r="N18" s="1" t="s">
        <v>23</v>
      </c>
      <c r="O18" s="1" t="s">
        <v>24</v>
      </c>
      <c r="P18" s="1" t="s">
        <v>41</v>
      </c>
      <c r="Q18" s="1" t="s">
        <v>112</v>
      </c>
      <c r="R18" s="1" t="s">
        <v>33</v>
      </c>
      <c r="S18" s="1" t="s">
        <v>108</v>
      </c>
      <c r="T18" s="1" t="s">
        <v>109</v>
      </c>
      <c r="U18" s="1" t="s">
        <v>26</v>
      </c>
      <c r="V18" s="1" t="s">
        <v>29</v>
      </c>
      <c r="W18" s="2" t="s">
        <v>111</v>
      </c>
      <c r="X18" s="1" t="s">
        <v>113</v>
      </c>
      <c r="Y18" s="1" t="s">
        <v>32</v>
      </c>
      <c r="Z18" s="1" t="s">
        <v>22</v>
      </c>
      <c r="AA18" s="4" t="s">
        <v>302</v>
      </c>
    </row>
    <row r="19" spans="1:27" ht="17.25">
      <c r="A19" s="1" t="s">
        <v>20</v>
      </c>
      <c r="B19" s="1" t="s">
        <v>21</v>
      </c>
      <c r="C19" s="1" t="s">
        <v>54</v>
      </c>
      <c r="D19" s="15" t="s">
        <v>102</v>
      </c>
      <c r="E19" s="15" t="s">
        <v>103</v>
      </c>
      <c r="F19" s="1" t="s">
        <v>28</v>
      </c>
      <c r="G19" s="28"/>
      <c r="H19" s="28"/>
      <c r="I19" s="29"/>
      <c r="J19" s="30"/>
      <c r="K19" s="28"/>
      <c r="L19" s="31"/>
      <c r="M19" s="1" t="s">
        <v>106</v>
      </c>
      <c r="N19" s="1" t="s">
        <v>23</v>
      </c>
      <c r="O19" s="1" t="s">
        <v>24</v>
      </c>
      <c r="P19" s="1" t="s">
        <v>41</v>
      </c>
      <c r="Q19" s="1" t="s">
        <v>107</v>
      </c>
      <c r="R19" s="1" t="s">
        <v>33</v>
      </c>
      <c r="S19" s="1" t="s">
        <v>104</v>
      </c>
      <c r="T19" s="1" t="s">
        <v>105</v>
      </c>
      <c r="U19" s="1" t="s">
        <v>26</v>
      </c>
      <c r="V19" s="1" t="s">
        <v>29</v>
      </c>
      <c r="W19" s="2" t="s">
        <v>40</v>
      </c>
      <c r="X19" s="1" t="s">
        <v>75</v>
      </c>
      <c r="Y19" s="1" t="s">
        <v>32</v>
      </c>
      <c r="Z19" s="1" t="s">
        <v>22</v>
      </c>
      <c r="AA19" s="4" t="s">
        <v>302</v>
      </c>
    </row>
    <row r="20" spans="1:27" s="25" customFormat="1" ht="17.25">
      <c r="A20" s="21" t="s">
        <v>20</v>
      </c>
      <c r="B20" s="21" t="s">
        <v>21</v>
      </c>
      <c r="C20" s="21" t="s">
        <v>54</v>
      </c>
      <c r="D20" s="21">
        <v>14001022</v>
      </c>
      <c r="E20" s="21" t="s">
        <v>114</v>
      </c>
      <c r="F20" s="21" t="s">
        <v>28</v>
      </c>
      <c r="G20" s="28"/>
      <c r="H20" s="28"/>
      <c r="I20" s="29"/>
      <c r="J20" s="30"/>
      <c r="K20" s="28"/>
      <c r="L20" s="31"/>
      <c r="M20" s="21" t="s">
        <v>117</v>
      </c>
      <c r="N20" s="21" t="s">
        <v>23</v>
      </c>
      <c r="O20" s="21" t="s">
        <v>24</v>
      </c>
      <c r="P20" s="21" t="s">
        <v>35</v>
      </c>
      <c r="Q20" s="21" t="s">
        <v>85</v>
      </c>
      <c r="R20" s="21" t="s">
        <v>51</v>
      </c>
      <c r="S20" s="21" t="s">
        <v>115</v>
      </c>
      <c r="T20" s="21" t="s">
        <v>116</v>
      </c>
      <c r="U20" s="21" t="s">
        <v>26</v>
      </c>
      <c r="V20" s="21" t="s">
        <v>29</v>
      </c>
      <c r="W20" s="23" t="s">
        <v>87</v>
      </c>
      <c r="X20" s="21" t="s">
        <v>118</v>
      </c>
      <c r="Y20" s="21" t="s">
        <v>32</v>
      </c>
      <c r="Z20" s="21" t="s">
        <v>22</v>
      </c>
      <c r="AA20" s="24" t="s">
        <v>352</v>
      </c>
    </row>
    <row r="21" spans="1:27" ht="17.25">
      <c r="A21" s="1" t="s">
        <v>20</v>
      </c>
      <c r="B21" s="1" t="s">
        <v>21</v>
      </c>
      <c r="C21" s="1" t="s">
        <v>54</v>
      </c>
      <c r="D21" s="1" t="s">
        <v>151</v>
      </c>
      <c r="E21" s="1" t="s">
        <v>152</v>
      </c>
      <c r="F21" s="1" t="s">
        <v>28</v>
      </c>
      <c r="G21" s="28"/>
      <c r="H21" s="28"/>
      <c r="I21" s="29"/>
      <c r="J21" s="30"/>
      <c r="K21" s="28"/>
      <c r="L21" s="31"/>
      <c r="M21" s="1" t="s">
        <v>155</v>
      </c>
      <c r="N21" s="1" t="s">
        <v>23</v>
      </c>
      <c r="O21" s="1" t="s">
        <v>42</v>
      </c>
      <c r="P21" s="1" t="s">
        <v>41</v>
      </c>
      <c r="Q21" s="1" t="s">
        <v>43</v>
      </c>
      <c r="R21" s="1" t="s">
        <v>25</v>
      </c>
      <c r="S21" s="1" t="s">
        <v>153</v>
      </c>
      <c r="T21" s="1" t="s">
        <v>154</v>
      </c>
      <c r="U21" s="1" t="s">
        <v>26</v>
      </c>
      <c r="V21" s="1" t="s">
        <v>29</v>
      </c>
      <c r="W21" s="2" t="s">
        <v>50</v>
      </c>
      <c r="X21" s="1" t="s">
        <v>156</v>
      </c>
      <c r="Y21" s="1" t="s">
        <v>141</v>
      </c>
      <c r="Z21" s="1" t="s">
        <v>22</v>
      </c>
      <c r="AA21" s="4" t="s">
        <v>302</v>
      </c>
    </row>
    <row r="22" spans="1:27" ht="17.25">
      <c r="A22" s="1" t="s">
        <v>20</v>
      </c>
      <c r="B22" s="1" t="s">
        <v>21</v>
      </c>
      <c r="C22" s="1" t="s">
        <v>54</v>
      </c>
      <c r="D22" s="1" t="s">
        <v>157</v>
      </c>
      <c r="E22" s="1" t="s">
        <v>158</v>
      </c>
      <c r="F22" s="1" t="s">
        <v>28</v>
      </c>
      <c r="G22" s="28"/>
      <c r="H22" s="28"/>
      <c r="I22" s="29"/>
      <c r="J22" s="30"/>
      <c r="K22" s="28"/>
      <c r="L22" s="31"/>
      <c r="M22" s="1" t="s">
        <v>161</v>
      </c>
      <c r="N22" s="1" t="s">
        <v>23</v>
      </c>
      <c r="O22" s="1" t="s">
        <v>42</v>
      </c>
      <c r="P22" s="1" t="s">
        <v>41</v>
      </c>
      <c r="Q22" s="1" t="s">
        <v>73</v>
      </c>
      <c r="R22" s="1" t="s">
        <v>25</v>
      </c>
      <c r="S22" s="1" t="s">
        <v>159</v>
      </c>
      <c r="T22" s="1" t="s">
        <v>160</v>
      </c>
      <c r="U22" s="1" t="s">
        <v>26</v>
      </c>
      <c r="V22" s="1" t="s">
        <v>29</v>
      </c>
      <c r="W22" s="2" t="s">
        <v>128</v>
      </c>
      <c r="X22" s="1" t="s">
        <v>129</v>
      </c>
      <c r="Y22" s="1" t="s">
        <v>141</v>
      </c>
      <c r="Z22" s="1" t="s">
        <v>22</v>
      </c>
      <c r="AA22" s="4" t="s">
        <v>302</v>
      </c>
    </row>
    <row r="23" spans="1:27" ht="17.25">
      <c r="A23" s="1" t="s">
        <v>20</v>
      </c>
      <c r="B23" s="1" t="s">
        <v>21</v>
      </c>
      <c r="C23" s="1" t="s">
        <v>54</v>
      </c>
      <c r="D23" s="1" t="s">
        <v>194</v>
      </c>
      <c r="E23" s="1" t="s">
        <v>195</v>
      </c>
      <c r="F23" s="1" t="s">
        <v>28</v>
      </c>
      <c r="G23" s="28"/>
      <c r="H23" s="28"/>
      <c r="I23" s="29"/>
      <c r="J23" s="30"/>
      <c r="K23" s="28"/>
      <c r="L23" s="31"/>
      <c r="M23" s="1" t="s">
        <v>198</v>
      </c>
      <c r="N23" s="1" t="s">
        <v>23</v>
      </c>
      <c r="O23" s="1" t="s">
        <v>42</v>
      </c>
      <c r="P23" s="1" t="s">
        <v>41</v>
      </c>
      <c r="Q23" s="1" t="s">
        <v>199</v>
      </c>
      <c r="R23" s="1" t="s">
        <v>25</v>
      </c>
      <c r="S23" s="1" t="s">
        <v>196</v>
      </c>
      <c r="T23" s="1" t="s">
        <v>197</v>
      </c>
      <c r="U23" s="1" t="s">
        <v>26</v>
      </c>
      <c r="V23" s="1" t="s">
        <v>29</v>
      </c>
      <c r="W23" s="2" t="s">
        <v>130</v>
      </c>
      <c r="X23" s="1" t="s">
        <v>191</v>
      </c>
      <c r="Y23" s="1" t="s">
        <v>141</v>
      </c>
      <c r="Z23" s="1" t="s">
        <v>22</v>
      </c>
      <c r="AA23" s="4" t="s">
        <v>302</v>
      </c>
    </row>
    <row r="24" spans="1:27" ht="17.25">
      <c r="A24" s="1" t="s">
        <v>20</v>
      </c>
      <c r="B24" s="1" t="s">
        <v>21</v>
      </c>
      <c r="C24" s="1" t="s">
        <v>54</v>
      </c>
      <c r="D24" s="1" t="s">
        <v>238</v>
      </c>
      <c r="E24" s="1" t="s">
        <v>239</v>
      </c>
      <c r="F24" s="1" t="s">
        <v>28</v>
      </c>
      <c r="G24" s="28"/>
      <c r="H24" s="28"/>
      <c r="I24" s="29"/>
      <c r="J24" s="30"/>
      <c r="K24" s="28"/>
      <c r="L24" s="31"/>
      <c r="M24" s="1" t="s">
        <v>242</v>
      </c>
      <c r="N24" s="1" t="s">
        <v>23</v>
      </c>
      <c r="O24" s="1" t="s">
        <v>42</v>
      </c>
      <c r="P24" s="1" t="s">
        <v>41</v>
      </c>
      <c r="Q24" s="1" t="s">
        <v>44</v>
      </c>
      <c r="R24" s="1" t="s">
        <v>25</v>
      </c>
      <c r="S24" s="1" t="s">
        <v>240</v>
      </c>
      <c r="T24" s="1" t="s">
        <v>241</v>
      </c>
      <c r="U24" s="1" t="s">
        <v>26</v>
      </c>
      <c r="V24" s="1" t="s">
        <v>29</v>
      </c>
      <c r="W24" s="2" t="s">
        <v>78</v>
      </c>
      <c r="X24" s="1" t="s">
        <v>53</v>
      </c>
      <c r="Y24" s="1" t="s">
        <v>141</v>
      </c>
      <c r="Z24" s="1" t="s">
        <v>22</v>
      </c>
      <c r="AA24" s="4" t="s">
        <v>302</v>
      </c>
    </row>
    <row r="25" spans="1:27" ht="17.25">
      <c r="A25" s="1" t="s">
        <v>20</v>
      </c>
      <c r="B25" s="1" t="s">
        <v>21</v>
      </c>
      <c r="C25" s="1" t="s">
        <v>54</v>
      </c>
      <c r="D25" s="1" t="s">
        <v>238</v>
      </c>
      <c r="E25" s="1" t="s">
        <v>239</v>
      </c>
      <c r="F25" s="1" t="s">
        <v>28</v>
      </c>
      <c r="G25" s="28"/>
      <c r="H25" s="28"/>
      <c r="I25" s="29"/>
      <c r="J25" s="30"/>
      <c r="K25" s="28"/>
      <c r="L25" s="31"/>
      <c r="M25" s="1" t="s">
        <v>245</v>
      </c>
      <c r="N25" s="1" t="s">
        <v>23</v>
      </c>
      <c r="O25" s="1" t="s">
        <v>42</v>
      </c>
      <c r="P25" s="1" t="s">
        <v>41</v>
      </c>
      <c r="Q25" s="1" t="s">
        <v>44</v>
      </c>
      <c r="R25" s="1" t="s">
        <v>25</v>
      </c>
      <c r="S25" s="1" t="s">
        <v>243</v>
      </c>
      <c r="T25" s="1" t="s">
        <v>244</v>
      </c>
      <c r="U25" s="1" t="s">
        <v>26</v>
      </c>
      <c r="V25" s="1" t="s">
        <v>29</v>
      </c>
      <c r="W25" s="2" t="s">
        <v>82</v>
      </c>
      <c r="X25" s="1" t="s">
        <v>212</v>
      </c>
      <c r="Y25" s="1" t="s">
        <v>141</v>
      </c>
      <c r="Z25" s="1" t="s">
        <v>22</v>
      </c>
      <c r="AA25" s="4" t="s">
        <v>302</v>
      </c>
    </row>
    <row r="26" spans="1:27" ht="17.25">
      <c r="A26" s="1" t="s">
        <v>20</v>
      </c>
      <c r="B26" s="1" t="s">
        <v>21</v>
      </c>
      <c r="C26" s="1" t="s">
        <v>54</v>
      </c>
      <c r="D26" s="1" t="s">
        <v>136</v>
      </c>
      <c r="E26" s="1" t="s">
        <v>137</v>
      </c>
      <c r="F26" s="1" t="s">
        <v>28</v>
      </c>
      <c r="G26" s="28"/>
      <c r="H26" s="28"/>
      <c r="I26" s="29"/>
      <c r="J26" s="30"/>
      <c r="K26" s="28"/>
      <c r="L26" s="31"/>
      <c r="M26" s="1" t="s">
        <v>148</v>
      </c>
      <c r="N26" s="1" t="s">
        <v>23</v>
      </c>
      <c r="O26" s="1" t="s">
        <v>42</v>
      </c>
      <c r="P26" s="1" t="s">
        <v>41</v>
      </c>
      <c r="Q26" s="1" t="s">
        <v>92</v>
      </c>
      <c r="R26" s="1" t="s">
        <v>25</v>
      </c>
      <c r="S26" s="1" t="s">
        <v>146</v>
      </c>
      <c r="T26" s="1" t="s">
        <v>147</v>
      </c>
      <c r="U26" s="1" t="s">
        <v>26</v>
      </c>
      <c r="V26" s="1" t="s">
        <v>29</v>
      </c>
      <c r="W26" s="2" t="s">
        <v>34</v>
      </c>
      <c r="X26" s="1" t="s">
        <v>45</v>
      </c>
      <c r="Y26" s="1" t="s">
        <v>62</v>
      </c>
      <c r="Z26" s="1" t="s">
        <v>22</v>
      </c>
      <c r="AA26" s="4" t="s">
        <v>302</v>
      </c>
    </row>
    <row r="27" spans="1:27" ht="17.25">
      <c r="A27" s="1" t="s">
        <v>20</v>
      </c>
      <c r="B27" s="1" t="s">
        <v>21</v>
      </c>
      <c r="C27" s="1" t="s">
        <v>54</v>
      </c>
      <c r="D27" s="1" t="s">
        <v>136</v>
      </c>
      <c r="E27" s="1" t="s">
        <v>137</v>
      </c>
      <c r="F27" s="1" t="s">
        <v>28</v>
      </c>
      <c r="G27" s="28"/>
      <c r="H27" s="28"/>
      <c r="I27" s="29"/>
      <c r="J27" s="30"/>
      <c r="K27" s="28"/>
      <c r="L27" s="31"/>
      <c r="M27" s="1" t="s">
        <v>144</v>
      </c>
      <c r="N27" s="1" t="s">
        <v>23</v>
      </c>
      <c r="O27" s="1" t="s">
        <v>42</v>
      </c>
      <c r="P27" s="1" t="s">
        <v>41</v>
      </c>
      <c r="Q27" s="1" t="s">
        <v>46</v>
      </c>
      <c r="R27" s="1" t="s">
        <v>25</v>
      </c>
      <c r="S27" s="1" t="s">
        <v>142</v>
      </c>
      <c r="T27" s="1" t="s">
        <v>143</v>
      </c>
      <c r="U27" s="1" t="s">
        <v>26</v>
      </c>
      <c r="V27" s="1" t="s">
        <v>29</v>
      </c>
      <c r="W27" s="2" t="s">
        <v>77</v>
      </c>
      <c r="X27" s="1" t="s">
        <v>69</v>
      </c>
      <c r="Y27" s="1" t="s">
        <v>145</v>
      </c>
      <c r="Z27" s="1" t="s">
        <v>22</v>
      </c>
      <c r="AA27" s="4" t="s">
        <v>302</v>
      </c>
    </row>
    <row r="28" spans="1:27" ht="17.25">
      <c r="A28" s="1" t="s">
        <v>20</v>
      </c>
      <c r="B28" s="1" t="s">
        <v>21</v>
      </c>
      <c r="C28" s="1" t="s">
        <v>54</v>
      </c>
      <c r="D28" s="1" t="s">
        <v>136</v>
      </c>
      <c r="E28" s="1" t="s">
        <v>137</v>
      </c>
      <c r="F28" s="1" t="s">
        <v>28</v>
      </c>
      <c r="G28" s="28"/>
      <c r="H28" s="28"/>
      <c r="I28" s="29"/>
      <c r="J28" s="30"/>
      <c r="K28" s="28"/>
      <c r="L28" s="31"/>
      <c r="M28" s="1" t="s">
        <v>140</v>
      </c>
      <c r="N28" s="1" t="s">
        <v>23</v>
      </c>
      <c r="O28" s="1" t="s">
        <v>42</v>
      </c>
      <c r="P28" s="1" t="s">
        <v>41</v>
      </c>
      <c r="Q28" s="1" t="s">
        <v>48</v>
      </c>
      <c r="R28" s="1" t="s">
        <v>25</v>
      </c>
      <c r="S28" s="1" t="s">
        <v>138</v>
      </c>
      <c r="T28" s="1" t="s">
        <v>139</v>
      </c>
      <c r="U28" s="1" t="s">
        <v>26</v>
      </c>
      <c r="V28" s="1" t="s">
        <v>29</v>
      </c>
      <c r="W28" s="2" t="s">
        <v>47</v>
      </c>
      <c r="X28" s="1" t="s">
        <v>89</v>
      </c>
      <c r="Y28" s="1" t="s">
        <v>141</v>
      </c>
      <c r="Z28" s="1" t="s">
        <v>22</v>
      </c>
      <c r="AA28" s="4" t="s">
        <v>302</v>
      </c>
    </row>
    <row r="29" spans="1:27" s="25" customFormat="1" ht="17.25">
      <c r="A29" s="21" t="s">
        <v>20</v>
      </c>
      <c r="B29" s="21" t="s">
        <v>21</v>
      </c>
      <c r="C29" s="21" t="s">
        <v>54</v>
      </c>
      <c r="D29" s="22">
        <v>14001890</v>
      </c>
      <c r="E29" s="22" t="s">
        <v>348</v>
      </c>
      <c r="F29" s="21" t="s">
        <v>28</v>
      </c>
      <c r="G29" s="28"/>
      <c r="H29" s="32"/>
      <c r="I29" s="29"/>
      <c r="J29" s="30"/>
      <c r="K29" s="32"/>
      <c r="L29" s="32"/>
      <c r="M29" s="21" t="s">
        <v>209</v>
      </c>
      <c r="N29" s="21" t="s">
        <v>23</v>
      </c>
      <c r="O29" s="21" t="s">
        <v>24</v>
      </c>
      <c r="P29" s="21" t="s">
        <v>35</v>
      </c>
      <c r="Q29" s="21" t="s">
        <v>166</v>
      </c>
      <c r="R29" s="21" t="s">
        <v>51</v>
      </c>
      <c r="S29" s="21" t="s">
        <v>207</v>
      </c>
      <c r="T29" s="21" t="s">
        <v>208</v>
      </c>
      <c r="U29" s="21" t="s">
        <v>26</v>
      </c>
      <c r="V29" s="21" t="s">
        <v>29</v>
      </c>
      <c r="W29" s="23" t="s">
        <v>210</v>
      </c>
      <c r="X29" s="21" t="s">
        <v>98</v>
      </c>
      <c r="Y29" s="21" t="s">
        <v>32</v>
      </c>
      <c r="Z29" s="21" t="s">
        <v>22</v>
      </c>
      <c r="AA29" s="24" t="s">
        <v>302</v>
      </c>
    </row>
    <row r="30" spans="1:27" ht="17.25">
      <c r="A30" s="1" t="s">
        <v>20</v>
      </c>
      <c r="B30" s="1" t="s">
        <v>21</v>
      </c>
      <c r="C30" s="1" t="s">
        <v>54</v>
      </c>
      <c r="D30" s="15" t="s">
        <v>248</v>
      </c>
      <c r="E30" s="15" t="s">
        <v>249</v>
      </c>
      <c r="F30" s="1" t="s">
        <v>28</v>
      </c>
      <c r="G30" s="28"/>
      <c r="H30" s="28"/>
      <c r="I30" s="29"/>
      <c r="J30" s="30"/>
      <c r="K30" s="28"/>
      <c r="L30" s="31"/>
      <c r="M30" s="1" t="s">
        <v>252</v>
      </c>
      <c r="N30" s="1" t="s">
        <v>23</v>
      </c>
      <c r="O30" s="1" t="s">
        <v>42</v>
      </c>
      <c r="P30" s="1" t="s">
        <v>41</v>
      </c>
      <c r="Q30" s="1" t="s">
        <v>46</v>
      </c>
      <c r="R30" s="1" t="s">
        <v>25</v>
      </c>
      <c r="S30" s="1" t="s">
        <v>250</v>
      </c>
      <c r="T30" s="1" t="s">
        <v>251</v>
      </c>
      <c r="U30" s="1" t="s">
        <v>26</v>
      </c>
      <c r="V30" s="1" t="s">
        <v>29</v>
      </c>
      <c r="W30" s="2" t="s">
        <v>130</v>
      </c>
      <c r="X30" s="1" t="s">
        <v>206</v>
      </c>
      <c r="Y30" s="1" t="s">
        <v>62</v>
      </c>
      <c r="Z30" s="1" t="s">
        <v>22</v>
      </c>
      <c r="AA30" s="4" t="s">
        <v>302</v>
      </c>
    </row>
    <row r="31" spans="1:27" ht="17.25">
      <c r="A31" s="1" t="s">
        <v>20</v>
      </c>
      <c r="B31" s="1" t="s">
        <v>21</v>
      </c>
      <c r="C31" s="1" t="s">
        <v>54</v>
      </c>
      <c r="D31" s="1" t="s">
        <v>273</v>
      </c>
      <c r="E31" s="1" t="s">
        <v>274</v>
      </c>
      <c r="F31" s="1" t="s">
        <v>28</v>
      </c>
      <c r="G31" s="28"/>
      <c r="H31" s="28"/>
      <c r="I31" s="29"/>
      <c r="J31" s="30"/>
      <c r="K31" s="28"/>
      <c r="L31" s="31"/>
      <c r="M31" s="1" t="s">
        <v>277</v>
      </c>
      <c r="N31" s="1" t="s">
        <v>23</v>
      </c>
      <c r="O31" s="1" t="s">
        <v>42</v>
      </c>
      <c r="P31" s="1" t="s">
        <v>41</v>
      </c>
      <c r="Q31" s="1" t="s">
        <v>86</v>
      </c>
      <c r="R31" s="1" t="s">
        <v>25</v>
      </c>
      <c r="S31" s="1" t="s">
        <v>275</v>
      </c>
      <c r="T31" s="1" t="s">
        <v>276</v>
      </c>
      <c r="U31" s="1" t="s">
        <v>26</v>
      </c>
      <c r="V31" s="1" t="s">
        <v>29</v>
      </c>
      <c r="W31" s="2" t="s">
        <v>132</v>
      </c>
      <c r="X31" s="1" t="s">
        <v>135</v>
      </c>
      <c r="Y31" s="1" t="s">
        <v>141</v>
      </c>
      <c r="Z31" s="1" t="s">
        <v>22</v>
      </c>
      <c r="AA31" s="4" t="s">
        <v>302</v>
      </c>
    </row>
    <row r="32" spans="1:27" ht="17.25">
      <c r="A32" s="1" t="s">
        <v>20</v>
      </c>
      <c r="B32" s="1" t="s">
        <v>21</v>
      </c>
      <c r="C32" s="1" t="s">
        <v>54</v>
      </c>
      <c r="D32" s="1" t="s">
        <v>273</v>
      </c>
      <c r="E32" s="1" t="s">
        <v>274</v>
      </c>
      <c r="F32" s="1" t="s">
        <v>28</v>
      </c>
      <c r="G32" s="28"/>
      <c r="H32" s="28"/>
      <c r="I32" s="29"/>
      <c r="J32" s="30"/>
      <c r="K32" s="28"/>
      <c r="L32" s="31"/>
      <c r="M32" s="1" t="s">
        <v>280</v>
      </c>
      <c r="N32" s="1" t="s">
        <v>23</v>
      </c>
      <c r="O32" s="1" t="s">
        <v>42</v>
      </c>
      <c r="P32" s="1" t="s">
        <v>41</v>
      </c>
      <c r="Q32" s="1" t="s">
        <v>86</v>
      </c>
      <c r="R32" s="1" t="s">
        <v>25</v>
      </c>
      <c r="S32" s="1" t="s">
        <v>278</v>
      </c>
      <c r="T32" s="1" t="s">
        <v>279</v>
      </c>
      <c r="U32" s="1" t="s">
        <v>26</v>
      </c>
      <c r="V32" s="1" t="s">
        <v>29</v>
      </c>
      <c r="W32" s="2" t="s">
        <v>34</v>
      </c>
      <c r="X32" s="1" t="s">
        <v>193</v>
      </c>
      <c r="Y32" s="1" t="s">
        <v>141</v>
      </c>
      <c r="Z32" s="1" t="s">
        <v>22</v>
      </c>
      <c r="AA32" s="4" t="s">
        <v>302</v>
      </c>
    </row>
    <row r="33" spans="1:27" ht="17.25">
      <c r="A33" s="1" t="s">
        <v>20</v>
      </c>
      <c r="B33" s="1" t="s">
        <v>21</v>
      </c>
      <c r="C33" s="1" t="s">
        <v>54</v>
      </c>
      <c r="D33" s="15" t="s">
        <v>270</v>
      </c>
      <c r="E33" s="15" t="s">
        <v>224</v>
      </c>
      <c r="F33" s="1" t="s">
        <v>28</v>
      </c>
      <c r="G33" s="28"/>
      <c r="H33" s="28"/>
      <c r="I33" s="29"/>
      <c r="J33" s="30"/>
      <c r="K33" s="28"/>
      <c r="L33" s="31"/>
      <c r="M33" s="1" t="s">
        <v>272</v>
      </c>
      <c r="N33" s="1" t="s">
        <v>23</v>
      </c>
      <c r="O33" s="1" t="s">
        <v>38</v>
      </c>
      <c r="P33" s="1" t="s">
        <v>41</v>
      </c>
      <c r="Q33" s="1" t="s">
        <v>83</v>
      </c>
      <c r="R33" s="1" t="s">
        <v>25</v>
      </c>
      <c r="S33" s="1" t="s">
        <v>119</v>
      </c>
      <c r="T33" s="1" t="s">
        <v>120</v>
      </c>
      <c r="U33" s="1" t="s">
        <v>26</v>
      </c>
      <c r="V33" s="1" t="s">
        <v>29</v>
      </c>
      <c r="W33" s="2" t="s">
        <v>63</v>
      </c>
      <c r="X33" s="1" t="s">
        <v>135</v>
      </c>
      <c r="Y33" s="1" t="s">
        <v>96</v>
      </c>
      <c r="Z33" s="1" t="s">
        <v>22</v>
      </c>
      <c r="AA33" s="4" t="s">
        <v>302</v>
      </c>
    </row>
    <row r="34" spans="1:27" ht="17.25">
      <c r="A34" s="1" t="s">
        <v>20</v>
      </c>
      <c r="B34" s="1" t="s">
        <v>21</v>
      </c>
      <c r="C34" s="1" t="s">
        <v>54</v>
      </c>
      <c r="D34" s="15" t="s">
        <v>270</v>
      </c>
      <c r="E34" s="15" t="s">
        <v>224</v>
      </c>
      <c r="F34" s="1" t="s">
        <v>28</v>
      </c>
      <c r="G34" s="28"/>
      <c r="H34" s="28"/>
      <c r="I34" s="29"/>
      <c r="J34" s="30"/>
      <c r="K34" s="28"/>
      <c r="L34" s="31"/>
      <c r="M34" s="1" t="s">
        <v>271</v>
      </c>
      <c r="N34" s="1" t="s">
        <v>23</v>
      </c>
      <c r="O34" s="1" t="s">
        <v>38</v>
      </c>
      <c r="P34" s="1" t="s">
        <v>41</v>
      </c>
      <c r="Q34" s="1" t="s">
        <v>83</v>
      </c>
      <c r="R34" s="1" t="s">
        <v>25</v>
      </c>
      <c r="S34" s="1" t="s">
        <v>246</v>
      </c>
      <c r="T34" s="1" t="s">
        <v>247</v>
      </c>
      <c r="U34" s="1" t="s">
        <v>26</v>
      </c>
      <c r="V34" s="1" t="s">
        <v>29</v>
      </c>
      <c r="W34" s="2" t="s">
        <v>132</v>
      </c>
      <c r="X34" s="1" t="s">
        <v>81</v>
      </c>
      <c r="Y34" s="1" t="s">
        <v>96</v>
      </c>
      <c r="Z34" s="1" t="s">
        <v>22</v>
      </c>
      <c r="AA34" s="4" t="s">
        <v>302</v>
      </c>
    </row>
    <row r="35" spans="1:27" ht="17.25">
      <c r="A35" s="1" t="s">
        <v>20</v>
      </c>
      <c r="B35" s="1" t="s">
        <v>21</v>
      </c>
      <c r="C35" s="1" t="s">
        <v>54</v>
      </c>
      <c r="D35" s="1" t="s">
        <v>283</v>
      </c>
      <c r="E35" s="1" t="s">
        <v>284</v>
      </c>
      <c r="F35" s="1" t="s">
        <v>28</v>
      </c>
      <c r="G35" s="28"/>
      <c r="H35" s="28"/>
      <c r="I35" s="29"/>
      <c r="J35" s="30"/>
      <c r="K35" s="28"/>
      <c r="L35" s="31"/>
      <c r="M35" s="1" t="s">
        <v>285</v>
      </c>
      <c r="N35" s="1" t="s">
        <v>23</v>
      </c>
      <c r="O35" s="1" t="s">
        <v>42</v>
      </c>
      <c r="P35" s="1" t="s">
        <v>76</v>
      </c>
      <c r="Q35" s="1" t="s">
        <v>27</v>
      </c>
      <c r="R35" s="1" t="s">
        <v>97</v>
      </c>
      <c r="S35" s="1" t="s">
        <v>243</v>
      </c>
      <c r="T35" s="1" t="s">
        <v>244</v>
      </c>
      <c r="U35" s="1" t="s">
        <v>26</v>
      </c>
      <c r="V35" s="1" t="s">
        <v>29</v>
      </c>
      <c r="W35" s="2" t="s">
        <v>225</v>
      </c>
      <c r="X35" s="1" t="s">
        <v>27</v>
      </c>
      <c r="Y35" s="1" t="s">
        <v>286</v>
      </c>
      <c r="Z35" s="1" t="s">
        <v>22</v>
      </c>
      <c r="AA35" s="4" t="s">
        <v>302</v>
      </c>
    </row>
    <row r="36" spans="1:27" s="25" customFormat="1" ht="17.25">
      <c r="A36" s="21" t="s">
        <v>20</v>
      </c>
      <c r="B36" s="21" t="s">
        <v>21</v>
      </c>
      <c r="C36" s="21" t="s">
        <v>54</v>
      </c>
      <c r="D36" s="21" t="s">
        <v>232</v>
      </c>
      <c r="E36" s="21" t="s">
        <v>233</v>
      </c>
      <c r="F36" s="21" t="s">
        <v>28</v>
      </c>
      <c r="G36" s="28"/>
      <c r="H36" s="32"/>
      <c r="I36" s="29"/>
      <c r="J36" s="30"/>
      <c r="K36" s="32"/>
      <c r="L36" s="31"/>
      <c r="M36" s="21" t="s">
        <v>236</v>
      </c>
      <c r="N36" s="21" t="s">
        <v>23</v>
      </c>
      <c r="O36" s="21" t="s">
        <v>42</v>
      </c>
      <c r="P36" s="21" t="s">
        <v>31</v>
      </c>
      <c r="Q36" s="21" t="s">
        <v>134</v>
      </c>
      <c r="R36" s="21" t="s">
        <v>25</v>
      </c>
      <c r="S36" s="21" t="s">
        <v>234</v>
      </c>
      <c r="T36" s="21" t="s">
        <v>235</v>
      </c>
      <c r="U36" s="21" t="s">
        <v>26</v>
      </c>
      <c r="V36" s="21" t="s">
        <v>29</v>
      </c>
      <c r="W36" s="23" t="s">
        <v>30</v>
      </c>
      <c r="X36" s="21" t="s">
        <v>211</v>
      </c>
      <c r="Y36" s="21" t="s">
        <v>237</v>
      </c>
      <c r="Z36" s="21" t="s">
        <v>22</v>
      </c>
      <c r="AA36" s="24" t="s">
        <v>302</v>
      </c>
    </row>
    <row r="37" spans="1:27" s="25" customFormat="1" ht="17.25">
      <c r="A37" s="21" t="s">
        <v>20</v>
      </c>
      <c r="B37" s="21" t="s">
        <v>21</v>
      </c>
      <c r="C37" s="21" t="s">
        <v>54</v>
      </c>
      <c r="D37" s="22" t="s">
        <v>287</v>
      </c>
      <c r="E37" s="22" t="s">
        <v>281</v>
      </c>
      <c r="F37" s="21" t="s">
        <v>28</v>
      </c>
      <c r="G37" s="1"/>
      <c r="H37" s="1"/>
      <c r="I37" s="19"/>
      <c r="J37" s="20"/>
      <c r="K37" s="1"/>
      <c r="L37" s="11"/>
      <c r="M37" s="21" t="s">
        <v>290</v>
      </c>
      <c r="N37" s="21" t="s">
        <v>23</v>
      </c>
      <c r="O37" s="21" t="s">
        <v>24</v>
      </c>
      <c r="P37" s="21" t="s">
        <v>35</v>
      </c>
      <c r="Q37" s="21" t="s">
        <v>291</v>
      </c>
      <c r="R37" s="21" t="s">
        <v>51</v>
      </c>
      <c r="S37" s="21" t="s">
        <v>288</v>
      </c>
      <c r="T37" s="21" t="s">
        <v>289</v>
      </c>
      <c r="U37" s="21" t="s">
        <v>26</v>
      </c>
      <c r="V37" s="21" t="s">
        <v>29</v>
      </c>
      <c r="W37" s="23" t="s">
        <v>254</v>
      </c>
      <c r="X37" s="21" t="s">
        <v>27</v>
      </c>
      <c r="Y37" s="21" t="s">
        <v>32</v>
      </c>
      <c r="Z37" s="21" t="s">
        <v>22</v>
      </c>
      <c r="AA37" s="24" t="s">
        <v>302</v>
      </c>
    </row>
    <row r="38" spans="1:27" ht="17.25">
      <c r="A38" s="1" t="s">
        <v>20</v>
      </c>
      <c r="B38" s="1" t="s">
        <v>21</v>
      </c>
      <c r="C38" s="1" t="s">
        <v>54</v>
      </c>
      <c r="D38" s="1" t="s">
        <v>292</v>
      </c>
      <c r="E38" s="1" t="s">
        <v>293</v>
      </c>
      <c r="F38" s="1" t="s">
        <v>28</v>
      </c>
      <c r="G38" s="1"/>
      <c r="H38" s="1"/>
      <c r="I38" s="19"/>
      <c r="J38" s="20"/>
      <c r="K38" s="1"/>
      <c r="L38" s="11"/>
      <c r="M38" s="1" t="s">
        <v>296</v>
      </c>
      <c r="N38" s="1" t="s">
        <v>23</v>
      </c>
      <c r="O38" s="1" t="s">
        <v>42</v>
      </c>
      <c r="P38" s="1" t="s">
        <v>41</v>
      </c>
      <c r="Q38" s="1" t="s">
        <v>93</v>
      </c>
      <c r="R38" s="1" t="s">
        <v>51</v>
      </c>
      <c r="S38" s="1" t="s">
        <v>294</v>
      </c>
      <c r="T38" s="1" t="s">
        <v>295</v>
      </c>
      <c r="U38" s="1" t="s">
        <v>26</v>
      </c>
      <c r="V38" s="1" t="s">
        <v>29</v>
      </c>
      <c r="W38" s="2" t="s">
        <v>30</v>
      </c>
      <c r="X38" s="1" t="s">
        <v>72</v>
      </c>
      <c r="Y38" s="1" t="s">
        <v>237</v>
      </c>
      <c r="Z38" s="1" t="s">
        <v>22</v>
      </c>
      <c r="AA38" s="4" t="s">
        <v>302</v>
      </c>
    </row>
    <row r="39" spans="1:27" s="25" customFormat="1" ht="17.25">
      <c r="A39" s="21" t="s">
        <v>20</v>
      </c>
      <c r="B39" s="21" t="s">
        <v>21</v>
      </c>
      <c r="C39" s="21" t="s">
        <v>54</v>
      </c>
      <c r="D39" s="21" t="s">
        <v>255</v>
      </c>
      <c r="E39" s="21" t="s">
        <v>256</v>
      </c>
      <c r="F39" s="21" t="s">
        <v>28</v>
      </c>
      <c r="G39" s="1"/>
      <c r="H39" s="1"/>
      <c r="I39" s="19"/>
      <c r="J39" s="20"/>
      <c r="K39" s="1"/>
      <c r="L39" s="11"/>
      <c r="M39" s="21" t="s">
        <v>259</v>
      </c>
      <c r="N39" s="21" t="s">
        <v>23</v>
      </c>
      <c r="O39" s="21" t="s">
        <v>253</v>
      </c>
      <c r="P39" s="21" t="s">
        <v>126</v>
      </c>
      <c r="Q39" s="21" t="s">
        <v>228</v>
      </c>
      <c r="R39" s="21" t="s">
        <v>25</v>
      </c>
      <c r="S39" s="21" t="s">
        <v>257</v>
      </c>
      <c r="T39" s="21" t="s">
        <v>258</v>
      </c>
      <c r="U39" s="21" t="s">
        <v>26</v>
      </c>
      <c r="V39" s="21" t="s">
        <v>29</v>
      </c>
      <c r="W39" s="23" t="s">
        <v>50</v>
      </c>
      <c r="X39" s="21" t="s">
        <v>94</v>
      </c>
      <c r="Y39" s="21" t="s">
        <v>32</v>
      </c>
      <c r="Z39" s="21" t="s">
        <v>22</v>
      </c>
      <c r="AA39" s="24" t="s">
        <v>302</v>
      </c>
    </row>
    <row r="40" spans="1:27" s="25" customFormat="1" ht="17.25">
      <c r="A40" s="21" t="s">
        <v>20</v>
      </c>
      <c r="B40" s="21" t="s">
        <v>21</v>
      </c>
      <c r="C40" s="21" t="s">
        <v>54</v>
      </c>
      <c r="D40" s="21" t="s">
        <v>297</v>
      </c>
      <c r="E40" s="21" t="s">
        <v>298</v>
      </c>
      <c r="F40" s="21" t="s">
        <v>28</v>
      </c>
      <c r="G40" s="1"/>
      <c r="H40" s="1"/>
      <c r="I40" s="19"/>
      <c r="J40" s="20"/>
      <c r="K40" s="1"/>
      <c r="L40" s="11"/>
      <c r="M40" s="21" t="s">
        <v>301</v>
      </c>
      <c r="N40" s="21" t="s">
        <v>23</v>
      </c>
      <c r="O40" s="21" t="s">
        <v>253</v>
      </c>
      <c r="P40" s="21" t="s">
        <v>126</v>
      </c>
      <c r="Q40" s="21" t="s">
        <v>227</v>
      </c>
      <c r="R40" s="21" t="s">
        <v>25</v>
      </c>
      <c r="S40" s="21" t="s">
        <v>299</v>
      </c>
      <c r="T40" s="21" t="s">
        <v>300</v>
      </c>
      <c r="U40" s="21" t="s">
        <v>26</v>
      </c>
      <c r="V40" s="21" t="s">
        <v>29</v>
      </c>
      <c r="W40" s="23" t="s">
        <v>100</v>
      </c>
      <c r="X40" s="21" t="s">
        <v>95</v>
      </c>
      <c r="Y40" s="21" t="s">
        <v>32</v>
      </c>
      <c r="Z40" s="21" t="s">
        <v>22</v>
      </c>
      <c r="AA40" s="24" t="s">
        <v>302</v>
      </c>
    </row>
    <row r="41" spans="1:27" ht="17.25">
      <c r="A41" s="1" t="s">
        <v>20</v>
      </c>
      <c r="B41" s="1" t="s">
        <v>21</v>
      </c>
      <c r="C41" s="1" t="s">
        <v>54</v>
      </c>
      <c r="D41" s="15">
        <v>14002790</v>
      </c>
      <c r="E41" s="15" t="s">
        <v>312</v>
      </c>
      <c r="F41" s="1" t="s">
        <v>39</v>
      </c>
      <c r="G41" s="33"/>
      <c r="H41" s="39"/>
      <c r="I41" s="39"/>
      <c r="J41" s="39"/>
      <c r="K41" s="39"/>
      <c r="L41" s="39"/>
      <c r="M41" s="1" t="s">
        <v>313</v>
      </c>
      <c r="N41" s="1" t="s">
        <v>23</v>
      </c>
      <c r="O41" s="1" t="s">
        <v>42</v>
      </c>
      <c r="P41" s="1" t="s">
        <v>41</v>
      </c>
      <c r="Q41" s="1" t="s">
        <v>80</v>
      </c>
      <c r="R41" s="1" t="s">
        <v>314</v>
      </c>
      <c r="S41" s="1" t="s">
        <v>315</v>
      </c>
      <c r="T41" s="1" t="s">
        <v>316</v>
      </c>
      <c r="U41" s="1" t="s">
        <v>26</v>
      </c>
      <c r="V41" s="1" t="s">
        <v>29</v>
      </c>
      <c r="W41" s="2" t="s">
        <v>74</v>
      </c>
      <c r="X41" s="1" t="s">
        <v>230</v>
      </c>
      <c r="Y41" s="1" t="s">
        <v>145</v>
      </c>
      <c r="Z41" s="1" t="s">
        <v>22</v>
      </c>
      <c r="AA41" s="4" t="s">
        <v>317</v>
      </c>
    </row>
    <row r="42" spans="1:27" ht="16.5" customHeight="1">
      <c r="A42" s="1" t="s">
        <v>20</v>
      </c>
      <c r="B42" s="1" t="s">
        <v>21</v>
      </c>
      <c r="C42" s="1" t="s">
        <v>54</v>
      </c>
      <c r="D42" s="15" t="s">
        <v>311</v>
      </c>
      <c r="E42" s="15" t="s">
        <v>312</v>
      </c>
      <c r="F42" s="1" t="s">
        <v>39</v>
      </c>
      <c r="G42" s="33"/>
      <c r="H42" s="39"/>
      <c r="I42" s="39"/>
      <c r="J42" s="39"/>
      <c r="K42" s="39"/>
      <c r="L42" s="39"/>
      <c r="M42" s="1" t="s">
        <v>318</v>
      </c>
      <c r="N42" s="1" t="s">
        <v>23</v>
      </c>
      <c r="O42" s="1" t="s">
        <v>42</v>
      </c>
      <c r="P42" s="1" t="s">
        <v>41</v>
      </c>
      <c r="Q42" s="1" t="s">
        <v>80</v>
      </c>
      <c r="R42" s="1" t="s">
        <v>314</v>
      </c>
      <c r="S42" s="1" t="s">
        <v>319</v>
      </c>
      <c r="T42" s="1" t="s">
        <v>320</v>
      </c>
      <c r="U42" s="1" t="s">
        <v>26</v>
      </c>
      <c r="V42" s="1" t="s">
        <v>29</v>
      </c>
      <c r="W42" s="2" t="s">
        <v>65</v>
      </c>
      <c r="X42" s="1" t="s">
        <v>94</v>
      </c>
      <c r="Y42" s="1" t="s">
        <v>62</v>
      </c>
      <c r="Z42" s="1" t="s">
        <v>22</v>
      </c>
      <c r="AA42" s="4" t="s">
        <v>321</v>
      </c>
    </row>
    <row r="43" spans="1:27" ht="17.25">
      <c r="A43" s="1" t="s">
        <v>20</v>
      </c>
      <c r="B43" s="1" t="s">
        <v>21</v>
      </c>
      <c r="C43" s="1" t="s">
        <v>54</v>
      </c>
      <c r="D43" s="1" t="s">
        <v>332</v>
      </c>
      <c r="E43" s="1" t="s">
        <v>333</v>
      </c>
      <c r="F43" s="1" t="s">
        <v>39</v>
      </c>
      <c r="G43" s="1"/>
      <c r="H43" s="1"/>
      <c r="I43" s="19"/>
      <c r="J43" s="20"/>
      <c r="K43" s="1"/>
      <c r="L43" s="11"/>
      <c r="M43" s="1" t="s">
        <v>334</v>
      </c>
      <c r="N43" s="1" t="s">
        <v>23</v>
      </c>
      <c r="O43" s="1" t="s">
        <v>42</v>
      </c>
      <c r="P43" s="1" t="s">
        <v>41</v>
      </c>
      <c r="Q43" s="1" t="s">
        <v>83</v>
      </c>
      <c r="R43" s="1" t="s">
        <v>25</v>
      </c>
      <c r="S43" s="1" t="s">
        <v>335</v>
      </c>
      <c r="T43" s="1" t="s">
        <v>336</v>
      </c>
      <c r="U43" s="1" t="s">
        <v>26</v>
      </c>
      <c r="V43" s="1" t="s">
        <v>29</v>
      </c>
      <c r="W43" s="2" t="s">
        <v>84</v>
      </c>
      <c r="X43" s="1" t="s">
        <v>101</v>
      </c>
      <c r="Y43" s="1" t="s">
        <v>62</v>
      </c>
      <c r="Z43" s="1" t="s">
        <v>22</v>
      </c>
      <c r="AA43" s="4" t="s">
        <v>321</v>
      </c>
    </row>
    <row r="44" spans="1:27" ht="17.25">
      <c r="A44" s="1" t="s">
        <v>20</v>
      </c>
      <c r="B44" s="1" t="s">
        <v>21</v>
      </c>
      <c r="C44" s="1" t="s">
        <v>54</v>
      </c>
      <c r="D44" s="1" t="s">
        <v>328</v>
      </c>
      <c r="E44" s="1" t="s">
        <v>329</v>
      </c>
      <c r="F44" s="1" t="s">
        <v>39</v>
      </c>
      <c r="G44" s="1"/>
      <c r="H44" s="1"/>
      <c r="I44" s="19"/>
      <c r="J44" s="20"/>
      <c r="K44" s="1"/>
      <c r="L44" s="11"/>
      <c r="M44" s="1" t="s">
        <v>330</v>
      </c>
      <c r="N44" s="1" t="s">
        <v>23</v>
      </c>
      <c r="O44" s="1" t="s">
        <v>42</v>
      </c>
      <c r="P44" s="1" t="s">
        <v>41</v>
      </c>
      <c r="Q44" s="1" t="s">
        <v>44</v>
      </c>
      <c r="R44" s="1" t="s">
        <v>25</v>
      </c>
      <c r="S44" s="1" t="s">
        <v>246</v>
      </c>
      <c r="T44" s="1" t="s">
        <v>247</v>
      </c>
      <c r="U44" s="1" t="s">
        <v>26</v>
      </c>
      <c r="V44" s="1" t="s">
        <v>29</v>
      </c>
      <c r="W44" s="2" t="s">
        <v>226</v>
      </c>
      <c r="X44" s="1" t="s">
        <v>69</v>
      </c>
      <c r="Y44" s="1" t="s">
        <v>62</v>
      </c>
      <c r="Z44" s="1" t="s">
        <v>22</v>
      </c>
      <c r="AA44" s="4" t="s">
        <v>331</v>
      </c>
    </row>
    <row r="45" spans="1:27" ht="17.25">
      <c r="A45" s="1" t="s">
        <v>20</v>
      </c>
      <c r="B45" s="1" t="s">
        <v>21</v>
      </c>
      <c r="C45" s="1" t="s">
        <v>54</v>
      </c>
      <c r="D45" s="1" t="s">
        <v>322</v>
      </c>
      <c r="E45" s="1" t="s">
        <v>323</v>
      </c>
      <c r="F45" s="1" t="s">
        <v>39</v>
      </c>
      <c r="G45" s="1"/>
      <c r="H45" s="1"/>
      <c r="I45" s="19"/>
      <c r="J45" s="20"/>
      <c r="K45" s="1"/>
      <c r="L45" s="11"/>
      <c r="M45" s="1" t="s">
        <v>324</v>
      </c>
      <c r="N45" s="1" t="s">
        <v>23</v>
      </c>
      <c r="O45" s="1" t="s">
        <v>325</v>
      </c>
      <c r="P45" s="1" t="s">
        <v>41</v>
      </c>
      <c r="Q45" s="1" t="s">
        <v>88</v>
      </c>
      <c r="R45" s="1" t="s">
        <v>25</v>
      </c>
      <c r="S45" s="1" t="s">
        <v>326</v>
      </c>
      <c r="T45" s="1" t="s">
        <v>327</v>
      </c>
      <c r="U45" s="1" t="s">
        <v>26</v>
      </c>
      <c r="V45" s="1" t="s">
        <v>29</v>
      </c>
      <c r="W45" s="2" t="s">
        <v>52</v>
      </c>
      <c r="X45" s="1" t="s">
        <v>282</v>
      </c>
      <c r="Y45" s="1" t="s">
        <v>32</v>
      </c>
      <c r="Z45" s="1" t="s">
        <v>37</v>
      </c>
      <c r="AA45" s="4" t="s">
        <v>321</v>
      </c>
    </row>
  </sheetData>
  <sheetProtection/>
  <dataValidations count="1">
    <dataValidation type="list" allowBlank="1" showInputMessage="1" showErrorMessage="1" sqref="G3:G45">
      <formula1>"远程(线上),现场(线下)"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2020-03-25T07:16:58Z</cp:lastPrinted>
  <dcterms:created xsi:type="dcterms:W3CDTF">2020-04-24T08:53:37Z</dcterms:created>
  <dcterms:modified xsi:type="dcterms:W3CDTF">2020-06-16T07:51:01Z</dcterms:modified>
  <cp:category/>
  <cp:version/>
  <cp:contentType/>
  <cp:contentStatus/>
</cp:coreProperties>
</file>